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5" windowHeight="11625" tabRatio="598" activeTab="1"/>
  </bookViews>
  <sheets>
    <sheet name="合格人员" sheetId="1" r:id="rId1"/>
    <sheet name="不合格人员" sheetId="2" r:id="rId2"/>
  </sheets>
  <calcPr calcId="144525"/>
</workbook>
</file>

<file path=xl/sharedStrings.xml><?xml version="1.0" encoding="utf-8"?>
<sst xmlns="http://schemas.openxmlformats.org/spreadsheetml/2006/main" count="1878" uniqueCount="789">
  <si>
    <t>第46期（主城18）安管人员继续教育合格人员成绩表8月4日-6日</t>
  </si>
  <si>
    <t>序号</t>
  </si>
  <si>
    <t>单位名称</t>
  </si>
  <si>
    <t>姓名</t>
  </si>
  <si>
    <t>性别</t>
  </si>
  <si>
    <t>准考证号</t>
  </si>
  <si>
    <t>成绩</t>
  </si>
  <si>
    <t>考核类别</t>
  </si>
  <si>
    <t>考试时间</t>
  </si>
  <si>
    <t>备注</t>
  </si>
  <si>
    <t>重庆旭南建设（集团）有限责任公司</t>
  </si>
  <si>
    <t>蔡洪波</t>
  </si>
  <si>
    <t>男</t>
  </si>
  <si>
    <t>合格</t>
  </si>
  <si>
    <t>Ａ</t>
  </si>
  <si>
    <t>5.17补考</t>
  </si>
  <si>
    <t>重庆至威建筑劳务有限公司</t>
  </si>
  <si>
    <t>郑斌</t>
  </si>
  <si>
    <t>重庆市力长建筑工程有限公司</t>
  </si>
  <si>
    <t>柳明伟</t>
  </si>
  <si>
    <t>1025732</t>
  </si>
  <si>
    <t>7.9补考</t>
  </si>
  <si>
    <t>重庆永兴体育设施工程有限公司</t>
  </si>
  <si>
    <t>王世权</t>
  </si>
  <si>
    <t>1025688</t>
  </si>
  <si>
    <t>7.31补考第3次</t>
  </si>
  <si>
    <t>重庆渝建实业集团股份有限公司</t>
  </si>
  <si>
    <t>肖基奎</t>
  </si>
  <si>
    <t>1025926</t>
  </si>
  <si>
    <t>肖基成</t>
  </si>
  <si>
    <t>1025927</t>
  </si>
  <si>
    <t>肖基銮</t>
  </si>
  <si>
    <t>1025928</t>
  </si>
  <si>
    <t xml:space="preserve">重庆永拓建筑工程有限公司 </t>
  </si>
  <si>
    <t>肖基荣</t>
  </si>
  <si>
    <t>1025929</t>
  </si>
  <si>
    <t>重庆通达环保工程有限公司</t>
  </si>
  <si>
    <t>孟骏</t>
  </si>
  <si>
    <t>1025930</t>
  </si>
  <si>
    <t>重庆沪展建设有限公司</t>
  </si>
  <si>
    <t>唐令</t>
  </si>
  <si>
    <t>1025931</t>
  </si>
  <si>
    <t>重庆市巴王建设工程有限责任公司</t>
  </si>
  <si>
    <t>蔡绍平</t>
  </si>
  <si>
    <t>1025932</t>
  </si>
  <si>
    <t>重庆腾晟建筑劳务有限公司</t>
  </si>
  <si>
    <t>李贵元</t>
  </si>
  <si>
    <t>1025933</t>
  </si>
  <si>
    <t>重庆景辉建筑劳务有限公司</t>
  </si>
  <si>
    <t>邓帮钱</t>
  </si>
  <si>
    <t>1025934</t>
  </si>
  <si>
    <t>增发</t>
  </si>
  <si>
    <t>重庆宁丰机电设备安装工程有限公司</t>
  </si>
  <si>
    <t>重庆山楂树环保工程有限公司</t>
  </si>
  <si>
    <t>黄庆丰</t>
  </si>
  <si>
    <t>1025936</t>
  </si>
  <si>
    <t>重庆江锦建设（集团）有限公司</t>
  </si>
  <si>
    <t>冯明</t>
  </si>
  <si>
    <t>1025937</t>
  </si>
  <si>
    <t>重庆西铝建筑装饰工程公司</t>
  </si>
  <si>
    <t>刘家丽</t>
  </si>
  <si>
    <t>女</t>
  </si>
  <si>
    <t>1025938</t>
  </si>
  <si>
    <t>杨向东</t>
  </si>
  <si>
    <t>1025939</t>
  </si>
  <si>
    <t>重庆西铝建筑总公司</t>
  </si>
  <si>
    <t>张飞</t>
  </si>
  <si>
    <t>1025940</t>
  </si>
  <si>
    <t>重庆巨能建设集团建筑安装工程有限公司</t>
  </si>
  <si>
    <t>杨天富</t>
  </si>
  <si>
    <t>1025941</t>
  </si>
  <si>
    <t>程洪</t>
  </si>
  <si>
    <t>1025942</t>
  </si>
  <si>
    <t>重庆渝能建筑安装工程有限公司</t>
  </si>
  <si>
    <t>李川</t>
  </si>
  <si>
    <t>1025943</t>
  </si>
  <si>
    <t>重庆市涪陵三兴建筑工程有限公司</t>
  </si>
  <si>
    <t>戴斌</t>
  </si>
  <si>
    <t>1025944</t>
  </si>
  <si>
    <t>重庆市江津区远能电力工程有限公司</t>
  </si>
  <si>
    <t>王岗</t>
  </si>
  <si>
    <t>1025945</t>
  </si>
  <si>
    <t>重庆圣浩祥工业自动化设备有限公司</t>
  </si>
  <si>
    <t>葛疆伟</t>
  </si>
  <si>
    <t>1025946</t>
  </si>
  <si>
    <t>重庆四星装饰设计工程有限公司</t>
  </si>
  <si>
    <t>王佳</t>
  </si>
  <si>
    <t>1025947</t>
  </si>
  <si>
    <t>重庆铭健建筑工程有限公司</t>
  </si>
  <si>
    <t>陈明</t>
  </si>
  <si>
    <t>1025948</t>
  </si>
  <si>
    <t>重庆豪霆建筑劳务有限公司</t>
  </si>
  <si>
    <t>李燕</t>
  </si>
  <si>
    <t>1025949</t>
  </si>
  <si>
    <t>重庆创腾建筑劳务有限公司</t>
  </si>
  <si>
    <t>阳小会</t>
  </si>
  <si>
    <t>1025950</t>
  </si>
  <si>
    <t>重庆营兴实业有限公司</t>
  </si>
  <si>
    <t>朱世川</t>
  </si>
  <si>
    <t>1025951</t>
  </si>
  <si>
    <t>重庆建通通信线路安装有限公司</t>
  </si>
  <si>
    <t>张渝平</t>
  </si>
  <si>
    <t>1025952</t>
  </si>
  <si>
    <t>重庆恒丰电力有限公司</t>
  </si>
  <si>
    <t>赵贤</t>
  </si>
  <si>
    <t>1025953</t>
  </si>
  <si>
    <t>重庆磊业建筑工程有限公司</t>
  </si>
  <si>
    <t>谭志华</t>
  </si>
  <si>
    <t>1025954</t>
  </si>
  <si>
    <t>重庆九龙建筑机械厂</t>
  </si>
  <si>
    <t>彭杰</t>
  </si>
  <si>
    <t>1025955</t>
  </si>
  <si>
    <t>重庆市金典设计工程有限公司</t>
  </si>
  <si>
    <t>徐宗海</t>
  </si>
  <si>
    <t>1025956</t>
  </si>
  <si>
    <t>重庆吉欣成爆破有限公司</t>
  </si>
  <si>
    <t>周凯</t>
  </si>
  <si>
    <t>1025958</t>
  </si>
  <si>
    <t>重庆恒翔照明设备有限公司</t>
  </si>
  <si>
    <t>谭小平</t>
  </si>
  <si>
    <t>1025959</t>
  </si>
  <si>
    <t>重庆胤通建设开发有限公司</t>
  </si>
  <si>
    <t>徐永生</t>
  </si>
  <si>
    <t>1025960</t>
  </si>
  <si>
    <t>张斌</t>
  </si>
  <si>
    <t>1025961</t>
  </si>
  <si>
    <t>中国葛洲坝集团易普力股份有限公司</t>
  </si>
  <si>
    <t>周桂松</t>
  </si>
  <si>
    <t>1025962</t>
  </si>
  <si>
    <t>重庆创意装饰工程有限责任公司</t>
  </si>
  <si>
    <t>李君</t>
  </si>
  <si>
    <t>1025964</t>
  </si>
  <si>
    <t>重庆协鸿电力工程有限公司</t>
  </si>
  <si>
    <t xml:space="preserve">崔坤林 </t>
  </si>
  <si>
    <t>1025965</t>
  </si>
  <si>
    <t>重庆淦盛建筑工程有限公司</t>
  </si>
  <si>
    <t>申效丞</t>
  </si>
  <si>
    <t>1025967</t>
  </si>
  <si>
    <t>特殊延期</t>
  </si>
  <si>
    <t>重庆华厚建筑工程有限公司</t>
  </si>
  <si>
    <t>王小兵</t>
  </si>
  <si>
    <t>1025968</t>
  </si>
  <si>
    <t>重庆万马装饰工程有限公司</t>
  </si>
  <si>
    <t>鄢应均</t>
  </si>
  <si>
    <t>1025969</t>
  </si>
  <si>
    <t>重庆吉丰建筑劳务有限公司</t>
  </si>
  <si>
    <t>夏远华</t>
  </si>
  <si>
    <t>1025970</t>
  </si>
  <si>
    <t>重庆市山祥工业设备安装工程有限公司</t>
  </si>
  <si>
    <t>杨宇</t>
  </si>
  <si>
    <t>1025971</t>
  </si>
  <si>
    <t>重庆巴洲建设（集团）有限公司</t>
  </si>
  <si>
    <t>杨建清</t>
  </si>
  <si>
    <t>1025972</t>
  </si>
  <si>
    <t>放弃千帆</t>
  </si>
  <si>
    <t>重庆公路运输（集团）有限公司</t>
  </si>
  <si>
    <t>赵鹏</t>
  </si>
  <si>
    <t>1025973</t>
  </si>
  <si>
    <t>重庆梅安森科技股份有限公司</t>
  </si>
  <si>
    <t>陈晓建</t>
  </si>
  <si>
    <t>2084072</t>
  </si>
  <si>
    <t>Ｂ</t>
  </si>
  <si>
    <t>重庆静观园林景观建设有限公司</t>
  </si>
  <si>
    <t>冯宽</t>
  </si>
  <si>
    <t>2084304</t>
  </si>
  <si>
    <t>重庆市万州区五星建筑工程有限公司</t>
  </si>
  <si>
    <t>易显扬</t>
  </si>
  <si>
    <t>2083861</t>
  </si>
  <si>
    <t>重庆吉旺钢结构工程有限公司</t>
  </si>
  <si>
    <t>夏生强</t>
  </si>
  <si>
    <t>重庆中科建设（集团）有限公司</t>
  </si>
  <si>
    <t>唐勇</t>
  </si>
  <si>
    <t>2084099</t>
  </si>
  <si>
    <t>游  泳</t>
  </si>
  <si>
    <t>2084463</t>
  </si>
  <si>
    <t>杜元麟</t>
  </si>
  <si>
    <t>2084464</t>
  </si>
  <si>
    <t>张建华</t>
  </si>
  <si>
    <t>2084465</t>
  </si>
  <si>
    <t>重庆对外建设 （集团）有限公司</t>
  </si>
  <si>
    <t>刘孝洪</t>
  </si>
  <si>
    <t>2084466</t>
  </si>
  <si>
    <t>丁永康</t>
  </si>
  <si>
    <t>2084467</t>
  </si>
  <si>
    <t>重庆对外建设（集团）有限公司</t>
  </si>
  <si>
    <t>谢晗晖</t>
  </si>
  <si>
    <t>2084468</t>
  </si>
  <si>
    <t>重庆兴发建筑（集团）有限公司</t>
  </si>
  <si>
    <t>李锦富</t>
  </si>
  <si>
    <t>2084469</t>
  </si>
  <si>
    <t>傅泽林</t>
  </si>
  <si>
    <t>2084470</t>
  </si>
  <si>
    <t>重庆海博建设有限公司</t>
  </si>
  <si>
    <t>曹琴</t>
  </si>
  <si>
    <t>2084471</t>
  </si>
  <si>
    <t>王应龙</t>
  </si>
  <si>
    <t>2084472</t>
  </si>
  <si>
    <t>谭舜帝</t>
  </si>
  <si>
    <t>2084473</t>
  </si>
  <si>
    <t>赵勇</t>
  </si>
  <si>
    <t>2084474</t>
  </si>
  <si>
    <t>重庆鹏灏建筑工程有限公司</t>
  </si>
  <si>
    <t>李波</t>
  </si>
  <si>
    <t>2084475</t>
  </si>
  <si>
    <t>重庆渝先通信设备有限公司</t>
  </si>
  <si>
    <t>王世彬</t>
  </si>
  <si>
    <t>2084476</t>
  </si>
  <si>
    <t>重庆明创建筑工程有限公司</t>
  </si>
  <si>
    <t>李成佳</t>
  </si>
  <si>
    <t>2084477</t>
  </si>
  <si>
    <t>田桂香</t>
  </si>
  <si>
    <t>2084478</t>
  </si>
  <si>
    <t>朱小平</t>
  </si>
  <si>
    <t>2084480</t>
  </si>
  <si>
    <t>王宗银</t>
  </si>
  <si>
    <t>2084481</t>
  </si>
  <si>
    <t>任兴国</t>
  </si>
  <si>
    <t>2084482</t>
  </si>
  <si>
    <t>石国中</t>
  </si>
  <si>
    <t>2084483</t>
  </si>
  <si>
    <t>杨小玲</t>
  </si>
  <si>
    <t>2084485</t>
  </si>
  <si>
    <t>谭应松</t>
  </si>
  <si>
    <t>2084486</t>
  </si>
  <si>
    <t>重庆市烁今建设工程有限公司</t>
  </si>
  <si>
    <t>张绍春</t>
  </si>
  <si>
    <t>2084487</t>
  </si>
  <si>
    <t>重庆博鑫建筑安装工程有限公司</t>
  </si>
  <si>
    <t>周国</t>
  </si>
  <si>
    <t>2084488</t>
  </si>
  <si>
    <t>赵星宇</t>
  </si>
  <si>
    <t>2084489</t>
  </si>
  <si>
    <t>重庆辉腾能源股份有限公司</t>
  </si>
  <si>
    <t>付颖</t>
  </si>
  <si>
    <t>2084490</t>
  </si>
  <si>
    <t>重庆金路交通工程有限责任公司</t>
  </si>
  <si>
    <t>徐燕</t>
  </si>
  <si>
    <t>2084491</t>
  </si>
  <si>
    <t>重庆市涪陵汉中建筑有限公司</t>
  </si>
  <si>
    <t>张胜财</t>
  </si>
  <si>
    <t>2084492</t>
  </si>
  <si>
    <t>王合权</t>
  </si>
  <si>
    <t>2084493</t>
  </si>
  <si>
    <t>吴安云</t>
  </si>
  <si>
    <t>2084494</t>
  </si>
  <si>
    <t>李涛</t>
  </si>
  <si>
    <t>2084495</t>
  </si>
  <si>
    <t>重庆宽融建筑工程有限公司</t>
  </si>
  <si>
    <t>卢声莉</t>
  </si>
  <si>
    <t>2084496</t>
  </si>
  <si>
    <t>陈炜</t>
  </si>
  <si>
    <t>2084497</t>
  </si>
  <si>
    <t>重庆志卓建筑工程有限公司</t>
  </si>
  <si>
    <t>骆勇</t>
  </si>
  <si>
    <t>2084498</t>
  </si>
  <si>
    <t>中环（重庆）环保产业发展有限公司</t>
  </si>
  <si>
    <t>罗德才</t>
  </si>
  <si>
    <t>2084499</t>
  </si>
  <si>
    <t>重庆尚然装饰工程有限公司</t>
  </si>
  <si>
    <t>李冬梅</t>
  </si>
  <si>
    <t>2084500</t>
  </si>
  <si>
    <t>重庆市基础工程有限公司</t>
  </si>
  <si>
    <t>卫延涛</t>
  </si>
  <si>
    <t>2084501</t>
  </si>
  <si>
    <t>重庆拓达建设（集团）有限公司</t>
  </si>
  <si>
    <t>陈孔兴</t>
  </si>
  <si>
    <t>2084502</t>
  </si>
  <si>
    <t>陈绪同</t>
  </si>
  <si>
    <t>2084503</t>
  </si>
  <si>
    <t>黄利均</t>
  </si>
  <si>
    <t>2084504</t>
  </si>
  <si>
    <t>廖建国</t>
  </si>
  <si>
    <t>2084506</t>
  </si>
  <si>
    <t>任晓林</t>
  </si>
  <si>
    <t>2084507</t>
  </si>
  <si>
    <t>杨磊</t>
  </si>
  <si>
    <t>2084508</t>
  </si>
  <si>
    <t>叶万祥</t>
  </si>
  <si>
    <t>2084509</t>
  </si>
  <si>
    <t>8.6</t>
  </si>
  <si>
    <t>张红梅</t>
  </si>
  <si>
    <t>2084510</t>
  </si>
  <si>
    <t>重庆南江建设工程有限公司</t>
  </si>
  <si>
    <t>郑炎松</t>
  </si>
  <si>
    <t>2084511</t>
  </si>
  <si>
    <t>赵仁俊</t>
  </si>
  <si>
    <t>2084512</t>
  </si>
  <si>
    <t>重庆佳腾建筑工程有限公司</t>
  </si>
  <si>
    <t>廖鑫</t>
  </si>
  <si>
    <t>2084513</t>
  </si>
  <si>
    <t>重庆城建控股（集团）有限责任公司</t>
  </si>
  <si>
    <t>张俊</t>
  </si>
  <si>
    <t>2084514</t>
  </si>
  <si>
    <t>重庆金桥装饰工程有限公司</t>
  </si>
  <si>
    <t>兰建</t>
  </si>
  <si>
    <t>2084515</t>
  </si>
  <si>
    <t>重庆佰通建设工程有限公司</t>
  </si>
  <si>
    <t>陈文刚</t>
  </si>
  <si>
    <t>2084516</t>
  </si>
  <si>
    <t>重庆可人装饰工程有限公司</t>
  </si>
  <si>
    <t xml:space="preserve">申泽勇 </t>
  </si>
  <si>
    <t>2084517</t>
  </si>
  <si>
    <t>中冶建工集团有限公司</t>
  </si>
  <si>
    <t>胡成勇</t>
  </si>
  <si>
    <t>2084518</t>
  </si>
  <si>
    <t>曾登荣</t>
  </si>
  <si>
    <t>2084519</t>
  </si>
  <si>
    <t>重庆先华建设（集团）有限公司</t>
  </si>
  <si>
    <t>吴乐双</t>
  </si>
  <si>
    <t>2084521</t>
  </si>
  <si>
    <t>彭猛</t>
  </si>
  <si>
    <t>2084522</t>
  </si>
  <si>
    <t>王伟</t>
  </si>
  <si>
    <t>2084523</t>
  </si>
  <si>
    <t>石柱土家族自治县宏发建设房地产开发有限公司</t>
  </si>
  <si>
    <t>崔世华</t>
  </si>
  <si>
    <t>2084524</t>
  </si>
  <si>
    <t>中开建工集团有限公司</t>
  </si>
  <si>
    <t>王昕</t>
  </si>
  <si>
    <t>2084525</t>
  </si>
  <si>
    <t>重庆市明民地基基础工程有限责任公司</t>
  </si>
  <si>
    <t>王华磊</t>
  </si>
  <si>
    <t>2084526</t>
  </si>
  <si>
    <t>重庆雁度建筑工程有限公司</t>
  </si>
  <si>
    <t>向英俊</t>
  </si>
  <si>
    <t>2084527</t>
  </si>
  <si>
    <t>重庆瀚欧建筑安装工程有限公司</t>
  </si>
  <si>
    <t>傅莲</t>
  </si>
  <si>
    <t>2084528</t>
  </si>
  <si>
    <t>重庆金渝建设工程有限公司</t>
  </si>
  <si>
    <t>雷海阳</t>
  </si>
  <si>
    <t>2084529</t>
  </si>
  <si>
    <t>重庆鹏莱装饰工程有限公司</t>
  </si>
  <si>
    <t>杨小花</t>
  </si>
  <si>
    <t>2084530</t>
  </si>
  <si>
    <t>重庆市天道酬勤路桥工程有限公司</t>
  </si>
  <si>
    <t>陈波</t>
  </si>
  <si>
    <t>2084531</t>
  </si>
  <si>
    <t>重庆天润展览展示有限公司</t>
  </si>
  <si>
    <t>宋志刚</t>
  </si>
  <si>
    <t>2084532</t>
  </si>
  <si>
    <t>重庆市园林建筑工程（集团）股份有限公司</t>
  </si>
  <si>
    <t>袁建恒</t>
  </si>
  <si>
    <t>2084533</t>
  </si>
  <si>
    <t>重庆新堃元建设工程有限公司</t>
  </si>
  <si>
    <t>胡珍圆</t>
  </si>
  <si>
    <t>2084534</t>
  </si>
  <si>
    <t>涂江津</t>
  </si>
  <si>
    <t>2084535</t>
  </si>
  <si>
    <t>重庆铜龙建筑工程有限公司</t>
  </si>
  <si>
    <t>郭震</t>
  </si>
  <si>
    <t>2084536</t>
  </si>
  <si>
    <t xml:space="preserve">陈强 </t>
  </si>
  <si>
    <t>2084537</t>
  </si>
  <si>
    <t>梁平县龙腾建筑工程有限公司</t>
  </si>
  <si>
    <t>黄洪文</t>
  </si>
  <si>
    <t>2084538</t>
  </si>
  <si>
    <t>重庆恩达电力工程有限公司</t>
  </si>
  <si>
    <t>蒋翠</t>
  </si>
  <si>
    <t>2084539</t>
  </si>
  <si>
    <t>重庆高建环境绿化工程有限公司</t>
  </si>
  <si>
    <t>谢思思</t>
  </si>
  <si>
    <t>2084540</t>
  </si>
  <si>
    <t>重庆四通园林绿化有限公司</t>
  </si>
  <si>
    <t>朱建国</t>
  </si>
  <si>
    <t>2084541</t>
  </si>
  <si>
    <t>杨丁</t>
  </si>
  <si>
    <t>2084543</t>
  </si>
  <si>
    <t>重庆豪韦林装饰设计有限公司</t>
  </si>
  <si>
    <t>余献吉</t>
  </si>
  <si>
    <t>2084544</t>
  </si>
  <si>
    <t>重庆庆华建设工程有限公司</t>
  </si>
  <si>
    <t>曹富武</t>
  </si>
  <si>
    <t>2084545</t>
  </si>
  <si>
    <t>重庆市进耀建筑工程有限公司</t>
  </si>
  <si>
    <t>龙再军</t>
  </si>
  <si>
    <t>2084546</t>
  </si>
  <si>
    <t>重庆鼎原展览展示设计有限公司</t>
  </si>
  <si>
    <t>韦露</t>
  </si>
  <si>
    <t>2084547</t>
  </si>
  <si>
    <t>重庆市坤辉建筑工程有限公司</t>
  </si>
  <si>
    <t>彭天元</t>
  </si>
  <si>
    <t>2084548</t>
  </si>
  <si>
    <t>重庆钧然建筑工程有限公司</t>
  </si>
  <si>
    <t>王军</t>
  </si>
  <si>
    <t>2084549</t>
  </si>
  <si>
    <t>苏德松</t>
  </si>
  <si>
    <t>2084550</t>
  </si>
  <si>
    <t>重庆巴洲建设(集团）有限公司</t>
  </si>
  <si>
    <t>李大富</t>
  </si>
  <si>
    <t>2084551</t>
  </si>
  <si>
    <t>重庆市千帆园林景观工程有限公司</t>
  </si>
  <si>
    <t>周继凡</t>
  </si>
  <si>
    <t>2084552</t>
  </si>
  <si>
    <t>重庆通用机械工业有限公司</t>
  </si>
  <si>
    <t>王宾成</t>
  </si>
  <si>
    <t>2084553</t>
  </si>
  <si>
    <t>张前银</t>
  </si>
  <si>
    <t>2084554</t>
  </si>
  <si>
    <t>重庆八泰建设工程有限公司</t>
  </si>
  <si>
    <t>2084555</t>
  </si>
  <si>
    <t>重庆南华建筑有限公司</t>
  </si>
  <si>
    <t>刘忠华</t>
  </si>
  <si>
    <t>2084556</t>
  </si>
  <si>
    <t>何兴元</t>
  </si>
  <si>
    <t>2084558</t>
  </si>
  <si>
    <t>陈顺祥</t>
  </si>
  <si>
    <t>2084559</t>
  </si>
  <si>
    <t>重庆川东路桥工程有限公司</t>
  </si>
  <si>
    <t>王宏</t>
  </si>
  <si>
    <t>2084560</t>
  </si>
  <si>
    <t>重庆建工住宅建设有限公司</t>
  </si>
  <si>
    <t>苏晓尔</t>
  </si>
  <si>
    <t>2084561</t>
  </si>
  <si>
    <t>重庆市吉力建设集团有限公司</t>
  </si>
  <si>
    <t>何太平</t>
  </si>
  <si>
    <t>2084562</t>
  </si>
  <si>
    <t>何爱明</t>
  </si>
  <si>
    <t>2084563</t>
  </si>
  <si>
    <t>怡灏环境技术有限公司</t>
  </si>
  <si>
    <t>龙孔元</t>
  </si>
  <si>
    <t>2084564</t>
  </si>
  <si>
    <t>重庆黄金建设（集团）有限公司</t>
  </si>
  <si>
    <t xml:space="preserve"> 奚峰</t>
  </si>
  <si>
    <t>2084565</t>
  </si>
  <si>
    <t>雷平</t>
  </si>
  <si>
    <t>2084566</t>
  </si>
  <si>
    <t>重庆四海市政工程有限公司</t>
  </si>
  <si>
    <t>侯廷文</t>
  </si>
  <si>
    <t>2084567</t>
  </si>
  <si>
    <t>重庆市潼佛建筑工程有限公司</t>
  </si>
  <si>
    <t>陈小波</t>
  </si>
  <si>
    <t>2084568</t>
  </si>
  <si>
    <t>重庆市拓金建设集团有限公司</t>
  </si>
  <si>
    <t>杨丹</t>
  </si>
  <si>
    <t>3071438</t>
  </si>
  <si>
    <t>Ｃ</t>
  </si>
  <si>
    <t>3.19补考</t>
  </si>
  <si>
    <t>重庆渝为建设工程有限公司</t>
  </si>
  <si>
    <t>冉茂中</t>
  </si>
  <si>
    <t>3073753</t>
  </si>
  <si>
    <t>6.14补考</t>
  </si>
  <si>
    <t>杨智纲</t>
  </si>
  <si>
    <t>3076804</t>
  </si>
  <si>
    <t>华  山</t>
  </si>
  <si>
    <t>3076805</t>
  </si>
  <si>
    <t>王  磊</t>
  </si>
  <si>
    <t>3076806</t>
  </si>
  <si>
    <t>姚  楠</t>
  </si>
  <si>
    <t>3076807</t>
  </si>
  <si>
    <t>袁自勤</t>
  </si>
  <si>
    <t>3076808</t>
  </si>
  <si>
    <t>马金华</t>
  </si>
  <si>
    <t>3076809</t>
  </si>
  <si>
    <t>夏耀丹</t>
  </si>
  <si>
    <t>3076810</t>
  </si>
  <si>
    <t>王林峰</t>
  </si>
  <si>
    <t>3076811</t>
  </si>
  <si>
    <t>寇小波</t>
  </si>
  <si>
    <t>3076812</t>
  </si>
  <si>
    <t>侯  爵</t>
  </si>
  <si>
    <t>3076813</t>
  </si>
  <si>
    <t>邓  涛</t>
  </si>
  <si>
    <t>3076814</t>
  </si>
  <si>
    <t>周游</t>
  </si>
  <si>
    <t>3076815</t>
  </si>
  <si>
    <t>朱晓东</t>
  </si>
  <si>
    <t>3076816</t>
  </si>
  <si>
    <t>杨延洪</t>
  </si>
  <si>
    <t>3076817</t>
  </si>
  <si>
    <t>重庆桂佳建筑工程有限公司</t>
  </si>
  <si>
    <t>潘小兰</t>
  </si>
  <si>
    <t>3076818</t>
  </si>
  <si>
    <t>傅隆吉</t>
  </si>
  <si>
    <t>3076819</t>
  </si>
  <si>
    <t>陈天波</t>
  </si>
  <si>
    <t>3076820</t>
  </si>
  <si>
    <t>赖波</t>
  </si>
  <si>
    <t>3076821</t>
  </si>
  <si>
    <t>重庆市钦磊建筑装饰工程有限公司</t>
  </si>
  <si>
    <t>徐亮亮</t>
  </si>
  <si>
    <t>3076822</t>
  </si>
  <si>
    <t>邓通</t>
  </si>
  <si>
    <t>3076823</t>
  </si>
  <si>
    <t>邓帮游</t>
  </si>
  <si>
    <t>3076824</t>
  </si>
  <si>
    <t>重庆市鑫斯阳环境建设工程有限公司</t>
  </si>
  <si>
    <t>毛春梅</t>
  </si>
  <si>
    <t>3076825</t>
  </si>
  <si>
    <t>重庆上善建筑劳务有限公司</t>
  </si>
  <si>
    <t>陈英</t>
  </si>
  <si>
    <t>3076826</t>
  </si>
  <si>
    <t>冉明迪</t>
  </si>
  <si>
    <t>3076827</t>
  </si>
  <si>
    <t>吴义川</t>
  </si>
  <si>
    <t>3076828</t>
  </si>
  <si>
    <t>吴昌洪</t>
  </si>
  <si>
    <t>3076829</t>
  </si>
  <si>
    <t>吴礼明</t>
  </si>
  <si>
    <t>3076830</t>
  </si>
  <si>
    <t>蔡万林</t>
  </si>
  <si>
    <t>3076831</t>
  </si>
  <si>
    <t>寇富贤</t>
  </si>
  <si>
    <t>3076832</t>
  </si>
  <si>
    <t>查永春</t>
  </si>
  <si>
    <t>3076833</t>
  </si>
  <si>
    <t>张昌连</t>
  </si>
  <si>
    <t>3076834</t>
  </si>
  <si>
    <t>冉雪莲</t>
  </si>
  <si>
    <t>3076835</t>
  </si>
  <si>
    <t>江珍</t>
  </si>
  <si>
    <t>3076836</t>
  </si>
  <si>
    <t>重庆兴恒元建筑劳务有限公司</t>
  </si>
  <si>
    <t>冉从华</t>
  </si>
  <si>
    <t>3076837</t>
  </si>
  <si>
    <t>况代亚</t>
  </si>
  <si>
    <t>3076838</t>
  </si>
  <si>
    <t>刘敏</t>
  </si>
  <si>
    <t>3076839</t>
  </si>
  <si>
    <t>蒲朝平</t>
  </si>
  <si>
    <t>3076840</t>
  </si>
  <si>
    <t>罗健宇</t>
  </si>
  <si>
    <t>3076841</t>
  </si>
  <si>
    <t>庞长冬</t>
  </si>
  <si>
    <t>3076842</t>
  </si>
  <si>
    <t>陈泽伟</t>
  </si>
  <si>
    <t>3076843</t>
  </si>
  <si>
    <t>重庆建工第三建设有限责任公司</t>
  </si>
  <si>
    <t>王钢</t>
  </si>
  <si>
    <t>3076844</t>
  </si>
  <si>
    <t>王春炳</t>
  </si>
  <si>
    <t>3076845</t>
  </si>
  <si>
    <t>余松键</t>
  </si>
  <si>
    <t>3076846</t>
  </si>
  <si>
    <t>杨玉桦</t>
  </si>
  <si>
    <t>3076847</t>
  </si>
  <si>
    <t>陈云清</t>
  </si>
  <si>
    <t>3076848</t>
  </si>
  <si>
    <t>重庆瑞飞园林建设集团有限公司</t>
  </si>
  <si>
    <t>杜纪聪</t>
  </si>
  <si>
    <t>3076849</t>
  </si>
  <si>
    <t>何大俊</t>
  </si>
  <si>
    <t>3076850</t>
  </si>
  <si>
    <t>重庆境钰建筑工程有限责任公司</t>
  </si>
  <si>
    <t xml:space="preserve">  田石雄</t>
  </si>
  <si>
    <t>3076851</t>
  </si>
  <si>
    <t>黄镜</t>
  </si>
  <si>
    <t>3076852</t>
  </si>
  <si>
    <t>雷文德</t>
  </si>
  <si>
    <t>3076853</t>
  </si>
  <si>
    <t>罗洲</t>
  </si>
  <si>
    <t>3076854</t>
  </si>
  <si>
    <t>左鹏</t>
  </si>
  <si>
    <t>3076856</t>
  </si>
  <si>
    <t>谢德木</t>
  </si>
  <si>
    <t>3076857</t>
  </si>
  <si>
    <t>刘世荣</t>
  </si>
  <si>
    <t>3076859</t>
  </si>
  <si>
    <t>重庆建工第二市政工程有限责任公司</t>
  </si>
  <si>
    <t>毛勇</t>
  </si>
  <si>
    <t>3076860</t>
  </si>
  <si>
    <t>王渝</t>
  </si>
  <si>
    <t>3076861</t>
  </si>
  <si>
    <t>袁鹏</t>
  </si>
  <si>
    <t>3076862</t>
  </si>
  <si>
    <t>重庆百信实业有限公司</t>
  </si>
  <si>
    <t>王勇</t>
  </si>
  <si>
    <t>3076863</t>
  </si>
  <si>
    <t>重庆久固地基基础工程有限公司</t>
  </si>
  <si>
    <t>周婵媛</t>
  </si>
  <si>
    <t>3076864</t>
  </si>
  <si>
    <t>重庆建鸿建筑劳务有限公司</t>
  </si>
  <si>
    <t>王竹</t>
  </si>
  <si>
    <t>3076865</t>
  </si>
  <si>
    <t>陈晓庆</t>
  </si>
  <si>
    <t>3076866</t>
  </si>
  <si>
    <t>王正权</t>
  </si>
  <si>
    <t>3076867</t>
  </si>
  <si>
    <t xml:space="preserve">廖海松 </t>
  </si>
  <si>
    <t>3076868</t>
  </si>
  <si>
    <t xml:space="preserve">庞勇 </t>
  </si>
  <si>
    <t>3076869</t>
  </si>
  <si>
    <t>淦永莲</t>
  </si>
  <si>
    <t>3076870</t>
  </si>
  <si>
    <t>文选</t>
  </si>
  <si>
    <t>3076871</t>
  </si>
  <si>
    <t>宋琼</t>
  </si>
  <si>
    <t>3076872</t>
  </si>
  <si>
    <t>陈福坤</t>
  </si>
  <si>
    <t>3076873</t>
  </si>
  <si>
    <t>北城致远集团有限公司</t>
  </si>
  <si>
    <t>陈勇</t>
  </si>
  <si>
    <t>3076876</t>
  </si>
  <si>
    <t>重庆渝发建设有限公司</t>
  </si>
  <si>
    <t>朱青强</t>
  </si>
  <si>
    <t>3076877</t>
  </si>
  <si>
    <t>重庆明龙建筑工程（集团）有限公司</t>
  </si>
  <si>
    <t>金柯</t>
  </si>
  <si>
    <t>3076878</t>
  </si>
  <si>
    <t>罗远捷</t>
  </si>
  <si>
    <t>3076879</t>
  </si>
  <si>
    <t>重庆泽众建筑工程有限公司</t>
  </si>
  <si>
    <t>杜良</t>
  </si>
  <si>
    <t>3076882</t>
  </si>
  <si>
    <t>重庆市御临建筑工程有限公司</t>
  </si>
  <si>
    <t>苏元福</t>
  </si>
  <si>
    <t>3076883</t>
  </si>
  <si>
    <t>赵学林</t>
  </si>
  <si>
    <t>3076884</t>
  </si>
  <si>
    <t>重庆益民建筑劳务有限公司</t>
  </si>
  <si>
    <t>骆川荣</t>
  </si>
  <si>
    <t>3076885</t>
  </si>
  <si>
    <t>重庆华宅建筑工程有限公司</t>
  </si>
  <si>
    <t>左树荣</t>
  </si>
  <si>
    <t>3076886</t>
  </si>
  <si>
    <t>重庆远驰建筑劳务有限公司</t>
  </si>
  <si>
    <t>苏武荣</t>
  </si>
  <si>
    <t>3076887</t>
  </si>
  <si>
    <t>王俊杰</t>
  </si>
  <si>
    <t>3076888</t>
  </si>
  <si>
    <t>重庆拓亿建筑劳务有限公司</t>
  </si>
  <si>
    <t>邱建道</t>
  </si>
  <si>
    <t>3076889</t>
  </si>
  <si>
    <t>重庆宣祥建筑劳务有限责任公司</t>
  </si>
  <si>
    <t>余盛红</t>
  </si>
  <si>
    <t>3076890</t>
  </si>
  <si>
    <t>重庆一建建设集团有限公司</t>
  </si>
  <si>
    <t>秦世荣</t>
  </si>
  <si>
    <t>3076891</t>
  </si>
  <si>
    <t>彭隆玲</t>
  </si>
  <si>
    <t>3076892</t>
  </si>
  <si>
    <t>陈光华</t>
  </si>
  <si>
    <t>3076893</t>
  </si>
  <si>
    <t>刘永春</t>
  </si>
  <si>
    <t>3076895</t>
  </si>
  <si>
    <t>张眠鹏</t>
  </si>
  <si>
    <t>3076896</t>
  </si>
  <si>
    <t>许长生</t>
  </si>
  <si>
    <t>3076897</t>
  </si>
  <si>
    <t>重庆朗豪建筑劳务有限公司</t>
  </si>
  <si>
    <t>刘劲</t>
  </si>
  <si>
    <t>3076898</t>
  </si>
  <si>
    <t>蔡成波</t>
  </si>
  <si>
    <t>3076899</t>
  </si>
  <si>
    <t xml:space="preserve"> 蒋秀娟</t>
  </si>
  <si>
    <t>3076900</t>
  </si>
  <si>
    <t xml:space="preserve"> 陈善富</t>
  </si>
  <si>
    <t>3076901</t>
  </si>
  <si>
    <t>高凌峰</t>
  </si>
  <si>
    <t>3076902</t>
  </si>
  <si>
    <t>重庆金盛建设工程有限责任公司</t>
  </si>
  <si>
    <t>蒋智强</t>
  </si>
  <si>
    <t>3076903</t>
  </si>
  <si>
    <t>何正均</t>
  </si>
  <si>
    <t>3076904</t>
  </si>
  <si>
    <t>吴精佩</t>
  </si>
  <si>
    <t>3076905</t>
  </si>
  <si>
    <t>罗非非</t>
  </si>
  <si>
    <t>3076906</t>
  </si>
  <si>
    <t>谭元军</t>
  </si>
  <si>
    <t>3076907</t>
  </si>
  <si>
    <t xml:space="preserve">周云 </t>
  </si>
  <si>
    <t>3076908</t>
  </si>
  <si>
    <t>李德平</t>
  </si>
  <si>
    <t>3076909</t>
  </si>
  <si>
    <t>牟文芳</t>
  </si>
  <si>
    <t>3076910</t>
  </si>
  <si>
    <t>重庆科贝尔物资有限公司</t>
  </si>
  <si>
    <t>郭瑞贞</t>
  </si>
  <si>
    <t>3076911</t>
  </si>
  <si>
    <t>重庆市兴钺建筑劳务有限公司</t>
  </si>
  <si>
    <t>郑友利</t>
  </si>
  <si>
    <t>3076912</t>
  </si>
  <si>
    <t>重庆能工实业（集团）有限公司</t>
  </si>
  <si>
    <t>张兰兰</t>
  </si>
  <si>
    <t>3076913</t>
  </si>
  <si>
    <t>重庆渝乾实业有限公司</t>
  </si>
  <si>
    <t>郑维</t>
  </si>
  <si>
    <t>3076914</t>
  </si>
  <si>
    <t>邱舰龙</t>
  </si>
  <si>
    <t>3076915</t>
  </si>
  <si>
    <t>重庆诚业建筑工程有限公司</t>
  </si>
  <si>
    <t>何永荣</t>
  </si>
  <si>
    <t>3076916</t>
  </si>
  <si>
    <t>重庆追越建筑劳务有限公司</t>
  </si>
  <si>
    <t>李文明</t>
  </si>
  <si>
    <t>3076917</t>
  </si>
  <si>
    <t>童述平</t>
  </si>
  <si>
    <t>3076918</t>
  </si>
  <si>
    <t>重庆嘉逊建筑营造工程有限公司</t>
  </si>
  <si>
    <t>史贵文</t>
  </si>
  <si>
    <t>3076919</t>
  </si>
  <si>
    <t>钟杰</t>
  </si>
  <si>
    <t>3076920</t>
  </si>
  <si>
    <t>周燕</t>
  </si>
  <si>
    <t>3076921</t>
  </si>
  <si>
    <t>重庆华姿装饰工程有限公司</t>
  </si>
  <si>
    <t>王昌平</t>
  </si>
  <si>
    <t>3076922</t>
  </si>
  <si>
    <t>重庆泰岭建设工程有限公司</t>
  </si>
  <si>
    <t>曾昌银</t>
  </si>
  <si>
    <t>3076923</t>
  </si>
  <si>
    <t>任青</t>
  </si>
  <si>
    <t>3076924</t>
  </si>
  <si>
    <t>李济全</t>
  </si>
  <si>
    <t>3076925</t>
  </si>
  <si>
    <t>重庆万安建设工程有限公司</t>
  </si>
  <si>
    <t>吴亚娜</t>
  </si>
  <si>
    <t>3076926</t>
  </si>
  <si>
    <t>王恬</t>
  </si>
  <si>
    <t>3076927</t>
  </si>
  <si>
    <t>范小玲</t>
  </si>
  <si>
    <t>3076928</t>
  </si>
  <si>
    <t>付朝华</t>
  </si>
  <si>
    <t>3076929</t>
  </si>
  <si>
    <t>重庆源田建筑劳务有限公司</t>
  </si>
  <si>
    <t>陈廷婷</t>
  </si>
  <si>
    <t>3076930</t>
  </si>
  <si>
    <t>李娜</t>
  </si>
  <si>
    <t>3076931</t>
  </si>
  <si>
    <t>重庆市继达建设工程有限公司</t>
  </si>
  <si>
    <t>王志伟</t>
  </si>
  <si>
    <t>3076932</t>
  </si>
  <si>
    <t>重庆拓亨建设有限公司</t>
  </si>
  <si>
    <t>何刚</t>
  </si>
  <si>
    <t>3076933</t>
  </si>
  <si>
    <t xml:space="preserve">重庆普天建筑劳务有限公司 </t>
  </si>
  <si>
    <t>补桂英</t>
  </si>
  <si>
    <t>3076935</t>
  </si>
  <si>
    <t>重庆硕澳装饰工程有限公司</t>
  </si>
  <si>
    <t>黄智梅</t>
  </si>
  <si>
    <t>3076936</t>
  </si>
  <si>
    <t>重庆建亚建设工程有限公司</t>
  </si>
  <si>
    <t>邱玲</t>
  </si>
  <si>
    <t>3076937</t>
  </si>
  <si>
    <t>重庆金宇装饰工程有限公司</t>
  </si>
  <si>
    <t>何昌惠</t>
  </si>
  <si>
    <t>3076971</t>
  </si>
  <si>
    <t>第46期（主城18）安管人员继续教育不合格人员成绩表8月4日-6日</t>
  </si>
  <si>
    <t>考勤</t>
  </si>
  <si>
    <t>笔试</t>
  </si>
  <si>
    <t>综合</t>
  </si>
  <si>
    <t>未参加培训，已参加考试，成绩不合格人员</t>
  </si>
  <si>
    <t>重庆竺成建设工程有限公司</t>
  </si>
  <si>
    <t>陈晓锋</t>
  </si>
  <si>
    <t>1025957</t>
  </si>
  <si>
    <t>0</t>
  </si>
  <si>
    <t>30</t>
  </si>
  <si>
    <t>重庆启邦建设工程有限责任公司</t>
  </si>
  <si>
    <t>欧中君</t>
  </si>
  <si>
    <t>3076875</t>
  </si>
  <si>
    <t>李娟</t>
  </si>
  <si>
    <t>3076880</t>
  </si>
  <si>
    <t>江世福</t>
  </si>
  <si>
    <t>3076894</t>
  </si>
  <si>
    <t>重庆林沃建设工程有限公司</t>
  </si>
  <si>
    <t>熊绪彬</t>
  </si>
  <si>
    <t>3076934</t>
  </si>
  <si>
    <t>参加培训，未参加考试，成绩不合格人员</t>
  </si>
  <si>
    <t>未参加培训，未参加考试，成绩不合格人员</t>
  </si>
  <si>
    <t>沈正华</t>
  </si>
  <si>
    <t>1025935</t>
  </si>
  <si>
    <t>李宏兵</t>
  </si>
  <si>
    <t>1025963</t>
  </si>
  <si>
    <t>杨 彪</t>
  </si>
  <si>
    <t>1025966</t>
  </si>
  <si>
    <t>瞿学勇</t>
  </si>
  <si>
    <t>2084479</t>
  </si>
  <si>
    <t>重庆建工第九建设有限公司</t>
  </si>
  <si>
    <t>褚兰玉</t>
  </si>
  <si>
    <t>2084484</t>
  </si>
  <si>
    <t>李小勇</t>
  </si>
  <si>
    <t>2084505</t>
  </si>
  <si>
    <t>重庆雅田装饰设计工程有限公司</t>
  </si>
  <si>
    <t>曾爱均</t>
  </si>
  <si>
    <t>2084520</t>
  </si>
  <si>
    <t>左胜</t>
  </si>
  <si>
    <t>2084542</t>
  </si>
  <si>
    <t>杨鸿</t>
  </si>
  <si>
    <t>2084557</t>
  </si>
  <si>
    <t>任礼明</t>
  </si>
  <si>
    <t>3076855</t>
  </si>
  <si>
    <t>唐道林</t>
  </si>
  <si>
    <t>3076858</t>
  </si>
  <si>
    <t>重庆金衡电力安装有限公司</t>
  </si>
  <si>
    <t>余琴</t>
  </si>
  <si>
    <t>3076874</t>
  </si>
  <si>
    <t>黄维</t>
  </si>
  <si>
    <t>3076881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</si>
</sst>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_ &quot;￥&quot;* #,##0.00_ ;_ &quot;￥&quot;* \-#,##0.00_ ;_ &quot;￥&quot;* \-??_ ;_ @_ "/>
    <numFmt numFmtId="179" formatCode="_ &quot;￥&quot;* #,##0_ ;_ &quot;￥&quot;* \-#,##0_ ;_ &quot;￥&quot;* \-_ ;_ @_ "/>
  </numFmts>
  <fonts count="38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10"/>
      <name val="新宋体"/>
      <charset val="134"/>
    </font>
    <font>
      <sz val="10"/>
      <color rgb="FFFF0000"/>
      <name val="新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新宋体"/>
      <charset val="134"/>
    </font>
    <font>
      <sz val="10"/>
      <color rgb="FFFF0000"/>
      <name val="宋体"/>
      <charset val="134"/>
    </font>
    <font>
      <sz val="10"/>
      <name val="新宋体"/>
      <charset val="134"/>
    </font>
    <font>
      <b/>
      <sz val="10"/>
      <name val="新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76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34" fillId="9" borderId="12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3" xfId="65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center" vertical="center" wrapText="1"/>
    </xf>
    <xf numFmtId="0" fontId="13" fillId="0" borderId="1" xfId="71" applyFont="1" applyFill="1" applyBorder="1" applyAlignment="1">
      <alignment horizontal="center" vertical="center" wrapText="1"/>
    </xf>
    <xf numFmtId="49" fontId="13" fillId="0" borderId="1" xfId="71" applyNumberFormat="1" applyFont="1" applyFill="1" applyBorder="1" applyAlignment="1">
      <alignment horizontal="center" vertical="center" wrapText="1"/>
    </xf>
    <xf numFmtId="0" fontId="13" fillId="0" borderId="1" xfId="64" applyFont="1" applyFill="1" applyBorder="1" applyAlignment="1">
      <alignment horizontal="left" vertical="center" wrapText="1"/>
    </xf>
    <xf numFmtId="0" fontId="13" fillId="0" borderId="1" xfId="6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61" applyFont="1" applyFill="1" applyBorder="1" applyAlignment="1" applyProtection="1">
      <alignment horizontal="left" vertical="center" wrapText="1"/>
    </xf>
    <xf numFmtId="0" fontId="13" fillId="0" borderId="1" xfId="6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1" fontId="13" fillId="0" borderId="1" xfId="0" applyNumberFormat="1" applyFont="1" applyFill="1" applyBorder="1" applyAlignment="1">
      <alignment horizontal="left" vertical="center" wrapText="1"/>
    </xf>
    <xf numFmtId="11" fontId="13" fillId="0" borderId="1" xfId="0" applyNumberFormat="1" applyFont="1" applyFill="1" applyBorder="1" applyAlignment="1">
      <alignment horizontal="center" vertical="center" wrapText="1"/>
    </xf>
    <xf numFmtId="0" fontId="13" fillId="0" borderId="1" xfId="6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负责人A证（红色）_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 9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8" xfId="58"/>
    <cellStyle name="常规 13" xfId="59"/>
    <cellStyle name="常规 17" xfId="60"/>
    <cellStyle name="常规 2" xfId="61"/>
    <cellStyle name="常规 2 7" xfId="62"/>
    <cellStyle name="常规 2 8" xfId="63"/>
    <cellStyle name="常规 3" xfId="64"/>
    <cellStyle name="常规 4" xfId="65"/>
    <cellStyle name="常规 5" xfId="66"/>
    <cellStyle name="常规 7" xfId="67"/>
    <cellStyle name="常规_Sheet1" xfId="68"/>
    <cellStyle name="常规_负责人A证（红色）_4" xfId="69"/>
    <cellStyle name="常规_三类证" xfId="70"/>
    <cellStyle name="常规_安全生产考核合格证书统计表" xfId="71"/>
    <cellStyle name="常规_项目负责人_1" xfId="72"/>
    <cellStyle name="常规 12" xfId="73"/>
    <cellStyle name="常规_2013人员信息表十堰_2013.10.30人事档案完整版本" xfId="74"/>
    <cellStyle name="常规_2013人员信息表十堰_2013.10.30人事档案完整版本 3" xfId="7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125</xdr:row>
      <xdr:rowOff>266700</xdr:rowOff>
    </xdr:from>
    <xdr:to>
      <xdr:col>4</xdr:col>
      <xdr:colOff>352425</xdr:colOff>
      <xdr:row>125</xdr:row>
      <xdr:rowOff>361950</xdr:rowOff>
    </xdr:to>
    <xdr:sp>
      <xdr:nvSpPr>
        <xdr:cNvPr id="1050" name="TextBox 1"/>
        <xdr:cNvSpPr txBox="1"/>
      </xdr:nvSpPr>
      <xdr:spPr>
        <a:xfrm>
          <a:off x="2743200" y="55909210"/>
          <a:ext cx="352425" cy="952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148</xdr:row>
      <xdr:rowOff>266700</xdr:rowOff>
    </xdr:from>
    <xdr:to>
      <xdr:col>4</xdr:col>
      <xdr:colOff>352425</xdr:colOff>
      <xdr:row>148</xdr:row>
      <xdr:rowOff>361950</xdr:rowOff>
    </xdr:to>
    <xdr:sp>
      <xdr:nvSpPr>
        <xdr:cNvPr id="1051" name="TextBox 1"/>
        <xdr:cNvSpPr txBox="1"/>
      </xdr:nvSpPr>
      <xdr:spPr>
        <a:xfrm>
          <a:off x="2743200" y="66161920"/>
          <a:ext cx="352425" cy="952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55</xdr:row>
      <xdr:rowOff>266700</xdr:rowOff>
    </xdr:from>
    <xdr:to>
      <xdr:col>4</xdr:col>
      <xdr:colOff>428625</xdr:colOff>
      <xdr:row>55</xdr:row>
      <xdr:rowOff>361950</xdr:rowOff>
    </xdr:to>
    <xdr:sp>
      <xdr:nvSpPr>
        <xdr:cNvPr id="2" name="TextBox 1"/>
        <xdr:cNvSpPr txBox="1"/>
      </xdr:nvSpPr>
      <xdr:spPr>
        <a:xfrm>
          <a:off x="2743200" y="24705310"/>
          <a:ext cx="428625" cy="95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352425</xdr:colOff>
      <xdr:row>11</xdr:row>
      <xdr:rowOff>95250</xdr:rowOff>
    </xdr:to>
    <xdr:sp>
      <xdr:nvSpPr>
        <xdr:cNvPr id="2051" name="TextBox 1"/>
        <xdr:cNvSpPr txBox="1"/>
      </xdr:nvSpPr>
      <xdr:spPr>
        <a:xfrm>
          <a:off x="2638425" y="4998720"/>
          <a:ext cx="352425" cy="952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352425</xdr:colOff>
      <xdr:row>11</xdr:row>
      <xdr:rowOff>95250</xdr:rowOff>
    </xdr:to>
    <xdr:sp>
      <xdr:nvSpPr>
        <xdr:cNvPr id="2052" name="TextBox 1"/>
        <xdr:cNvSpPr txBox="1"/>
      </xdr:nvSpPr>
      <xdr:spPr>
        <a:xfrm>
          <a:off x="2638425" y="4998720"/>
          <a:ext cx="352425" cy="952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85"/>
  <sheetViews>
    <sheetView topLeftCell="A3" workbookViewId="0">
      <selection activeCell="F3" sqref="F3:F285"/>
    </sheetView>
  </sheetViews>
  <sheetFormatPr defaultColWidth="9" defaultRowHeight="35.1" customHeight="1"/>
  <cols>
    <col min="1" max="1" width="4.125" style="5" customWidth="1"/>
    <col min="2" max="2" width="19.125" style="5" customWidth="1"/>
    <col min="3" max="3" width="7.25" style="5" customWidth="1"/>
    <col min="4" max="4" width="5.5" style="6" customWidth="1"/>
    <col min="5" max="5" width="8" style="5" customWidth="1"/>
    <col min="6" max="6" width="6.875" style="6" customWidth="1"/>
    <col min="7" max="7" width="4.625" style="5" customWidth="1"/>
    <col min="8" max="8" width="6" style="5" customWidth="1"/>
    <col min="9" max="236" width="9" style="5"/>
    <col min="237" max="237" width="9" style="47"/>
    <col min="238" max="16384" width="9" style="46"/>
  </cols>
  <sheetData>
    <row r="1" ht="45" customHeight="1" spans="1:9">
      <c r="A1" s="9" t="s">
        <v>0</v>
      </c>
      <c r="B1" s="9"/>
      <c r="C1" s="9"/>
      <c r="D1" s="9"/>
      <c r="E1" s="9"/>
      <c r="F1" s="10"/>
      <c r="G1" s="9"/>
      <c r="H1" s="9"/>
      <c r="I1" s="9"/>
    </row>
    <row r="2" s="45" customFormat="1" ht="19" customHeight="1" spans="1:9">
      <c r="A2" s="48" t="s">
        <v>1</v>
      </c>
      <c r="B2" s="48" t="s">
        <v>2</v>
      </c>
      <c r="C2" s="48" t="s">
        <v>3</v>
      </c>
      <c r="D2" s="48" t="s">
        <v>4</v>
      </c>
      <c r="E2" s="49" t="s">
        <v>5</v>
      </c>
      <c r="F2" s="50" t="s">
        <v>6</v>
      </c>
      <c r="G2" s="48" t="s">
        <v>7</v>
      </c>
      <c r="H2" s="48" t="s">
        <v>8</v>
      </c>
      <c r="I2" s="48" t="s">
        <v>9</v>
      </c>
    </row>
    <row r="3" s="46" customFormat="1" customHeight="1" spans="1:237">
      <c r="A3" s="51">
        <v>1</v>
      </c>
      <c r="B3" s="52" t="s">
        <v>10</v>
      </c>
      <c r="C3" s="51" t="s">
        <v>11</v>
      </c>
      <c r="D3" s="53" t="s">
        <v>12</v>
      </c>
      <c r="E3" s="51">
        <v>1025407</v>
      </c>
      <c r="F3" s="54" t="s">
        <v>13</v>
      </c>
      <c r="G3" s="51" t="s">
        <v>14</v>
      </c>
      <c r="H3" s="55">
        <v>43683</v>
      </c>
      <c r="I3" s="51" t="s">
        <v>15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47"/>
    </row>
    <row r="4" s="46" customFormat="1" customHeight="1" spans="1:9">
      <c r="A4" s="51">
        <v>2</v>
      </c>
      <c r="B4" s="52" t="s">
        <v>16</v>
      </c>
      <c r="C4" s="51" t="s">
        <v>17</v>
      </c>
      <c r="D4" s="53" t="s">
        <v>12</v>
      </c>
      <c r="E4" s="51">
        <v>1025408</v>
      </c>
      <c r="F4" s="54" t="s">
        <v>13</v>
      </c>
      <c r="G4" s="53" t="s">
        <v>14</v>
      </c>
      <c r="H4" s="55">
        <v>43683</v>
      </c>
      <c r="I4" s="51" t="s">
        <v>15</v>
      </c>
    </row>
    <row r="5" s="46" customFormat="1" customHeight="1" spans="1:9">
      <c r="A5" s="51">
        <v>3</v>
      </c>
      <c r="B5" s="52" t="s">
        <v>18</v>
      </c>
      <c r="C5" s="51" t="s">
        <v>19</v>
      </c>
      <c r="D5" s="51" t="s">
        <v>12</v>
      </c>
      <c r="E5" s="53" t="s">
        <v>20</v>
      </c>
      <c r="F5" s="54" t="s">
        <v>13</v>
      </c>
      <c r="G5" s="53" t="s">
        <v>14</v>
      </c>
      <c r="H5" s="55">
        <v>43683</v>
      </c>
      <c r="I5" s="51" t="s">
        <v>21</v>
      </c>
    </row>
    <row r="6" s="5" customFormat="1" customHeight="1" spans="1:237">
      <c r="A6" s="51">
        <v>4</v>
      </c>
      <c r="B6" s="52" t="s">
        <v>22</v>
      </c>
      <c r="C6" s="51" t="s">
        <v>23</v>
      </c>
      <c r="D6" s="51" t="s">
        <v>12</v>
      </c>
      <c r="E6" s="53" t="s">
        <v>24</v>
      </c>
      <c r="F6" s="54" t="s">
        <v>13</v>
      </c>
      <c r="G6" s="53" t="s">
        <v>14</v>
      </c>
      <c r="H6" s="55">
        <v>43683</v>
      </c>
      <c r="I6" s="42" t="s">
        <v>25</v>
      </c>
      <c r="IC6" s="47"/>
    </row>
    <row r="7" s="5" customFormat="1" customHeight="1" spans="1:9">
      <c r="A7" s="51">
        <v>5</v>
      </c>
      <c r="B7" s="52" t="s">
        <v>26</v>
      </c>
      <c r="C7" s="56" t="s">
        <v>27</v>
      </c>
      <c r="D7" s="57" t="s">
        <v>12</v>
      </c>
      <c r="E7" s="53" t="s">
        <v>28</v>
      </c>
      <c r="F7" s="54" t="s">
        <v>13</v>
      </c>
      <c r="G7" s="53" t="s">
        <v>14</v>
      </c>
      <c r="H7" s="55">
        <v>43683</v>
      </c>
      <c r="I7" s="63"/>
    </row>
    <row r="8" customHeight="1" spans="1:9">
      <c r="A8" s="51">
        <v>6</v>
      </c>
      <c r="B8" s="52" t="s">
        <v>26</v>
      </c>
      <c r="C8" s="57" t="s">
        <v>29</v>
      </c>
      <c r="D8" s="57" t="s">
        <v>12</v>
      </c>
      <c r="E8" s="53" t="s">
        <v>30</v>
      </c>
      <c r="F8" s="54" t="s">
        <v>13</v>
      </c>
      <c r="G8" s="53" t="s">
        <v>14</v>
      </c>
      <c r="H8" s="55">
        <v>43683</v>
      </c>
      <c r="I8" s="63"/>
    </row>
    <row r="9" customHeight="1" spans="1:9">
      <c r="A9" s="51">
        <v>7</v>
      </c>
      <c r="B9" s="52" t="s">
        <v>26</v>
      </c>
      <c r="C9" s="57" t="s">
        <v>31</v>
      </c>
      <c r="D9" s="57" t="s">
        <v>12</v>
      </c>
      <c r="E9" s="53" t="s">
        <v>32</v>
      </c>
      <c r="F9" s="54" t="s">
        <v>13</v>
      </c>
      <c r="G9" s="53" t="s">
        <v>14</v>
      </c>
      <c r="H9" s="55">
        <v>43683</v>
      </c>
      <c r="I9" s="63"/>
    </row>
    <row r="10" customHeight="1" spans="1:9">
      <c r="A10" s="51">
        <v>8</v>
      </c>
      <c r="B10" s="52" t="s">
        <v>33</v>
      </c>
      <c r="C10" s="51" t="s">
        <v>34</v>
      </c>
      <c r="D10" s="53" t="s">
        <v>12</v>
      </c>
      <c r="E10" s="53" t="s">
        <v>35</v>
      </c>
      <c r="F10" s="54" t="s">
        <v>13</v>
      </c>
      <c r="G10" s="53" t="s">
        <v>14</v>
      </c>
      <c r="H10" s="55">
        <v>43683</v>
      </c>
      <c r="I10" s="63"/>
    </row>
    <row r="11" customHeight="1" spans="1:9">
      <c r="A11" s="51">
        <v>9</v>
      </c>
      <c r="B11" s="58" t="s">
        <v>36</v>
      </c>
      <c r="C11" s="59" t="s">
        <v>37</v>
      </c>
      <c r="D11" s="53" t="s">
        <v>12</v>
      </c>
      <c r="E11" s="53" t="s">
        <v>38</v>
      </c>
      <c r="F11" s="54" t="s">
        <v>13</v>
      </c>
      <c r="G11" s="53" t="s">
        <v>14</v>
      </c>
      <c r="H11" s="55">
        <v>43683</v>
      </c>
      <c r="I11" s="63"/>
    </row>
    <row r="12" customHeight="1" spans="1:9">
      <c r="A12" s="51">
        <v>10</v>
      </c>
      <c r="B12" s="52" t="s">
        <v>39</v>
      </c>
      <c r="C12" s="51" t="s">
        <v>40</v>
      </c>
      <c r="D12" s="53" t="s">
        <v>12</v>
      </c>
      <c r="E12" s="53" t="s">
        <v>41</v>
      </c>
      <c r="F12" s="54" t="s">
        <v>13</v>
      </c>
      <c r="G12" s="53" t="s">
        <v>14</v>
      </c>
      <c r="H12" s="55">
        <v>43683</v>
      </c>
      <c r="I12" s="63"/>
    </row>
    <row r="13" customHeight="1" spans="1:9">
      <c r="A13" s="51">
        <v>11</v>
      </c>
      <c r="B13" s="52" t="s">
        <v>42</v>
      </c>
      <c r="C13" s="51" t="s">
        <v>43</v>
      </c>
      <c r="D13" s="53" t="s">
        <v>12</v>
      </c>
      <c r="E13" s="53" t="s">
        <v>44</v>
      </c>
      <c r="F13" s="54" t="s">
        <v>13</v>
      </c>
      <c r="G13" s="53" t="s">
        <v>14</v>
      </c>
      <c r="H13" s="55">
        <v>43683</v>
      </c>
      <c r="I13" s="63"/>
    </row>
    <row r="14" customHeight="1" spans="1:9">
      <c r="A14" s="51">
        <v>12</v>
      </c>
      <c r="B14" s="52" t="s">
        <v>45</v>
      </c>
      <c r="C14" s="51" t="s">
        <v>46</v>
      </c>
      <c r="D14" s="53" t="s">
        <v>12</v>
      </c>
      <c r="E14" s="53" t="s">
        <v>47</v>
      </c>
      <c r="F14" s="54" t="s">
        <v>13</v>
      </c>
      <c r="G14" s="53" t="s">
        <v>14</v>
      </c>
      <c r="H14" s="55">
        <v>43683</v>
      </c>
      <c r="I14" s="63"/>
    </row>
    <row r="15" s="46" customFormat="1" customHeight="1" spans="1:237">
      <c r="A15" s="51">
        <v>13</v>
      </c>
      <c r="B15" s="52" t="s">
        <v>48</v>
      </c>
      <c r="C15" s="51" t="s">
        <v>49</v>
      </c>
      <c r="D15" s="51" t="s">
        <v>12</v>
      </c>
      <c r="E15" s="53" t="s">
        <v>50</v>
      </c>
      <c r="F15" s="54" t="s">
        <v>13</v>
      </c>
      <c r="G15" s="53" t="s">
        <v>14</v>
      </c>
      <c r="H15" s="55">
        <v>43683</v>
      </c>
      <c r="I15" s="6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47"/>
    </row>
    <row r="16" s="46" customFormat="1" customHeight="1" spans="1:237">
      <c r="A16" s="51" t="s">
        <v>51</v>
      </c>
      <c r="B16" s="52" t="s">
        <v>52</v>
      </c>
      <c r="C16" s="51" t="s">
        <v>49</v>
      </c>
      <c r="D16" s="51" t="s">
        <v>12</v>
      </c>
      <c r="E16" s="53"/>
      <c r="F16" s="54" t="s">
        <v>13</v>
      </c>
      <c r="G16" s="53" t="s">
        <v>14</v>
      </c>
      <c r="H16" s="55">
        <v>43683</v>
      </c>
      <c r="I16" s="6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47"/>
    </row>
    <row r="17" customHeight="1" spans="1:9">
      <c r="A17" s="51">
        <v>14</v>
      </c>
      <c r="B17" s="52" t="s">
        <v>53</v>
      </c>
      <c r="C17" s="51" t="s">
        <v>54</v>
      </c>
      <c r="D17" s="51" t="s">
        <v>12</v>
      </c>
      <c r="E17" s="53" t="s">
        <v>55</v>
      </c>
      <c r="F17" s="54" t="s">
        <v>13</v>
      </c>
      <c r="G17" s="53" t="s">
        <v>14</v>
      </c>
      <c r="H17" s="55">
        <v>43683</v>
      </c>
      <c r="I17" s="63"/>
    </row>
    <row r="18" customHeight="1" spans="1:9">
      <c r="A18" s="51">
        <v>15</v>
      </c>
      <c r="B18" s="52" t="s">
        <v>56</v>
      </c>
      <c r="C18" s="51" t="s">
        <v>57</v>
      </c>
      <c r="D18" s="53" t="s">
        <v>12</v>
      </c>
      <c r="E18" s="53" t="s">
        <v>58</v>
      </c>
      <c r="F18" s="54" t="s">
        <v>13</v>
      </c>
      <c r="G18" s="53" t="s">
        <v>14</v>
      </c>
      <c r="H18" s="55">
        <v>43683</v>
      </c>
      <c r="I18" s="63"/>
    </row>
    <row r="19" customHeight="1" spans="1:9">
      <c r="A19" s="51">
        <v>16</v>
      </c>
      <c r="B19" s="52" t="s">
        <v>59</v>
      </c>
      <c r="C19" s="51" t="s">
        <v>60</v>
      </c>
      <c r="D19" s="51" t="s">
        <v>61</v>
      </c>
      <c r="E19" s="53" t="s">
        <v>62</v>
      </c>
      <c r="F19" s="54" t="s">
        <v>13</v>
      </c>
      <c r="G19" s="53" t="s">
        <v>14</v>
      </c>
      <c r="H19" s="55">
        <v>43683</v>
      </c>
      <c r="I19" s="63"/>
    </row>
    <row r="20" customHeight="1" spans="1:9">
      <c r="A20" s="51">
        <v>17</v>
      </c>
      <c r="B20" s="52" t="s">
        <v>59</v>
      </c>
      <c r="C20" s="51" t="s">
        <v>63</v>
      </c>
      <c r="D20" s="51" t="s">
        <v>12</v>
      </c>
      <c r="E20" s="53" t="s">
        <v>64</v>
      </c>
      <c r="F20" s="54" t="s">
        <v>13</v>
      </c>
      <c r="G20" s="53" t="s">
        <v>14</v>
      </c>
      <c r="H20" s="55">
        <v>43683</v>
      </c>
      <c r="I20" s="63"/>
    </row>
    <row r="21" customHeight="1" spans="1:9">
      <c r="A21" s="51">
        <v>18</v>
      </c>
      <c r="B21" s="52" t="s">
        <v>65</v>
      </c>
      <c r="C21" s="51" t="s">
        <v>66</v>
      </c>
      <c r="D21" s="53" t="s">
        <v>12</v>
      </c>
      <c r="E21" s="53" t="s">
        <v>67</v>
      </c>
      <c r="F21" s="54" t="s">
        <v>13</v>
      </c>
      <c r="G21" s="53" t="s">
        <v>14</v>
      </c>
      <c r="H21" s="55">
        <v>43683</v>
      </c>
      <c r="I21" s="63"/>
    </row>
    <row r="22" customHeight="1" spans="1:9">
      <c r="A22" s="51">
        <v>19</v>
      </c>
      <c r="B22" s="52" t="s">
        <v>68</v>
      </c>
      <c r="C22" s="51" t="s">
        <v>69</v>
      </c>
      <c r="D22" s="53" t="s">
        <v>12</v>
      </c>
      <c r="E22" s="53" t="s">
        <v>70</v>
      </c>
      <c r="F22" s="54" t="s">
        <v>13</v>
      </c>
      <c r="G22" s="53" t="s">
        <v>14</v>
      </c>
      <c r="H22" s="55">
        <v>43683</v>
      </c>
      <c r="I22" s="63"/>
    </row>
    <row r="23" customHeight="1" spans="1:9">
      <c r="A23" s="51">
        <v>20</v>
      </c>
      <c r="B23" s="52" t="s">
        <v>68</v>
      </c>
      <c r="C23" s="51" t="s">
        <v>71</v>
      </c>
      <c r="D23" s="53" t="s">
        <v>12</v>
      </c>
      <c r="E23" s="53" t="s">
        <v>72</v>
      </c>
      <c r="F23" s="54" t="s">
        <v>13</v>
      </c>
      <c r="G23" s="53" t="s">
        <v>14</v>
      </c>
      <c r="H23" s="55">
        <v>43683</v>
      </c>
      <c r="I23" s="63"/>
    </row>
    <row r="24" customHeight="1" spans="1:9">
      <c r="A24" s="51">
        <v>21</v>
      </c>
      <c r="B24" s="52" t="s">
        <v>73</v>
      </c>
      <c r="C24" s="51" t="s">
        <v>74</v>
      </c>
      <c r="D24" s="53" t="s">
        <v>12</v>
      </c>
      <c r="E24" s="53" t="s">
        <v>75</v>
      </c>
      <c r="F24" s="54" t="s">
        <v>13</v>
      </c>
      <c r="G24" s="53" t="s">
        <v>14</v>
      </c>
      <c r="H24" s="55">
        <v>43683</v>
      </c>
      <c r="I24" s="63"/>
    </row>
    <row r="25" customHeight="1" spans="1:9">
      <c r="A25" s="51">
        <v>22</v>
      </c>
      <c r="B25" s="52" t="s">
        <v>76</v>
      </c>
      <c r="C25" s="51" t="s">
        <v>77</v>
      </c>
      <c r="D25" s="53" t="s">
        <v>12</v>
      </c>
      <c r="E25" s="53" t="s">
        <v>78</v>
      </c>
      <c r="F25" s="54" t="s">
        <v>13</v>
      </c>
      <c r="G25" s="53" t="s">
        <v>14</v>
      </c>
      <c r="H25" s="55">
        <v>43683</v>
      </c>
      <c r="I25" s="63"/>
    </row>
    <row r="26" customHeight="1" spans="1:9">
      <c r="A26" s="51">
        <v>23</v>
      </c>
      <c r="B26" s="52" t="s">
        <v>79</v>
      </c>
      <c r="C26" s="51" t="s">
        <v>80</v>
      </c>
      <c r="D26" s="51" t="s">
        <v>12</v>
      </c>
      <c r="E26" s="53" t="s">
        <v>81</v>
      </c>
      <c r="F26" s="54" t="s">
        <v>13</v>
      </c>
      <c r="G26" s="53" t="s">
        <v>14</v>
      </c>
      <c r="H26" s="55">
        <v>43683</v>
      </c>
      <c r="I26" s="63"/>
    </row>
    <row r="27" customHeight="1" spans="1:9">
      <c r="A27" s="51">
        <v>24</v>
      </c>
      <c r="B27" s="52" t="s">
        <v>82</v>
      </c>
      <c r="C27" s="51" t="s">
        <v>83</v>
      </c>
      <c r="D27" s="51" t="s">
        <v>12</v>
      </c>
      <c r="E27" s="53" t="s">
        <v>84</v>
      </c>
      <c r="F27" s="54" t="s">
        <v>13</v>
      </c>
      <c r="G27" s="53" t="s">
        <v>14</v>
      </c>
      <c r="H27" s="55">
        <v>43683</v>
      </c>
      <c r="I27" s="63"/>
    </row>
    <row r="28" customHeight="1" spans="1:237">
      <c r="A28" s="51">
        <v>25</v>
      </c>
      <c r="B28" s="52" t="s">
        <v>85</v>
      </c>
      <c r="C28" s="51" t="s">
        <v>86</v>
      </c>
      <c r="D28" s="53" t="s">
        <v>12</v>
      </c>
      <c r="E28" s="53" t="s">
        <v>87</v>
      </c>
      <c r="F28" s="54" t="s">
        <v>13</v>
      </c>
      <c r="G28" s="53" t="s">
        <v>14</v>
      </c>
      <c r="H28" s="55">
        <v>43683</v>
      </c>
      <c r="I28" s="63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</row>
    <row r="29" customHeight="1" spans="1:237">
      <c r="A29" s="51">
        <v>26</v>
      </c>
      <c r="B29" s="52" t="s">
        <v>88</v>
      </c>
      <c r="C29" s="51" t="s">
        <v>89</v>
      </c>
      <c r="D29" s="53" t="s">
        <v>12</v>
      </c>
      <c r="E29" s="53" t="s">
        <v>90</v>
      </c>
      <c r="F29" s="54" t="s">
        <v>13</v>
      </c>
      <c r="G29" s="53" t="s">
        <v>14</v>
      </c>
      <c r="H29" s="55">
        <v>43683</v>
      </c>
      <c r="I29" s="63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</row>
    <row r="30" customHeight="1" spans="1:237">
      <c r="A30" s="51">
        <v>27</v>
      </c>
      <c r="B30" s="52" t="s">
        <v>91</v>
      </c>
      <c r="C30" s="51" t="s">
        <v>92</v>
      </c>
      <c r="D30" s="53" t="s">
        <v>61</v>
      </c>
      <c r="E30" s="53" t="s">
        <v>93</v>
      </c>
      <c r="F30" s="54" t="s">
        <v>13</v>
      </c>
      <c r="G30" s="53" t="s">
        <v>14</v>
      </c>
      <c r="H30" s="55">
        <v>43683</v>
      </c>
      <c r="I30" s="63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</row>
    <row r="31" customHeight="1" spans="1:237">
      <c r="A31" s="51">
        <v>28</v>
      </c>
      <c r="B31" s="52" t="s">
        <v>94</v>
      </c>
      <c r="C31" s="51" t="s">
        <v>95</v>
      </c>
      <c r="D31" s="53" t="s">
        <v>61</v>
      </c>
      <c r="E31" s="53" t="s">
        <v>96</v>
      </c>
      <c r="F31" s="54" t="s">
        <v>13</v>
      </c>
      <c r="G31" s="53" t="s">
        <v>14</v>
      </c>
      <c r="H31" s="55">
        <v>43683</v>
      </c>
      <c r="I31" s="63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</row>
    <row r="32" customHeight="1" spans="1:237">
      <c r="A32" s="51">
        <v>29</v>
      </c>
      <c r="B32" s="52" t="s">
        <v>97</v>
      </c>
      <c r="C32" s="51" t="s">
        <v>98</v>
      </c>
      <c r="D32" s="53" t="s">
        <v>12</v>
      </c>
      <c r="E32" s="53" t="s">
        <v>99</v>
      </c>
      <c r="F32" s="54" t="s">
        <v>13</v>
      </c>
      <c r="G32" s="53" t="s">
        <v>14</v>
      </c>
      <c r="H32" s="55">
        <v>43683</v>
      </c>
      <c r="I32" s="63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</row>
    <row r="33" customHeight="1" spans="1:237">
      <c r="A33" s="51">
        <v>30</v>
      </c>
      <c r="B33" s="60" t="s">
        <v>100</v>
      </c>
      <c r="C33" s="53" t="s">
        <v>101</v>
      </c>
      <c r="D33" s="53" t="s">
        <v>12</v>
      </c>
      <c r="E33" s="53" t="s">
        <v>102</v>
      </c>
      <c r="F33" s="54" t="s">
        <v>13</v>
      </c>
      <c r="G33" s="53" t="s">
        <v>14</v>
      </c>
      <c r="H33" s="55">
        <v>43683</v>
      </c>
      <c r="I33" s="63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</row>
    <row r="34" customHeight="1" spans="1:237">
      <c r="A34" s="51">
        <v>31</v>
      </c>
      <c r="B34" s="52" t="s">
        <v>103</v>
      </c>
      <c r="C34" s="51" t="s">
        <v>104</v>
      </c>
      <c r="D34" s="53" t="s">
        <v>12</v>
      </c>
      <c r="E34" s="53" t="s">
        <v>105</v>
      </c>
      <c r="F34" s="54" t="s">
        <v>13</v>
      </c>
      <c r="G34" s="53" t="s">
        <v>14</v>
      </c>
      <c r="H34" s="55">
        <v>43683</v>
      </c>
      <c r="I34" s="63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</row>
    <row r="35" customHeight="1" spans="1:237">
      <c r="A35" s="51">
        <v>32</v>
      </c>
      <c r="B35" s="52" t="s">
        <v>106</v>
      </c>
      <c r="C35" s="51" t="s">
        <v>107</v>
      </c>
      <c r="D35" s="53" t="s">
        <v>12</v>
      </c>
      <c r="E35" s="53" t="s">
        <v>108</v>
      </c>
      <c r="F35" s="54" t="s">
        <v>13</v>
      </c>
      <c r="G35" s="53" t="s">
        <v>14</v>
      </c>
      <c r="H35" s="55">
        <v>43683</v>
      </c>
      <c r="I35" s="63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</row>
    <row r="36" customHeight="1" spans="1:237">
      <c r="A36" s="51">
        <v>33</v>
      </c>
      <c r="B36" s="52" t="s">
        <v>109</v>
      </c>
      <c r="C36" s="51" t="s">
        <v>110</v>
      </c>
      <c r="D36" s="51" t="s">
        <v>12</v>
      </c>
      <c r="E36" s="53" t="s">
        <v>111</v>
      </c>
      <c r="F36" s="54" t="s">
        <v>13</v>
      </c>
      <c r="G36" s="53" t="s">
        <v>14</v>
      </c>
      <c r="H36" s="55">
        <v>43683</v>
      </c>
      <c r="I36" s="63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</row>
    <row r="37" customHeight="1" spans="1:237">
      <c r="A37" s="51">
        <v>34</v>
      </c>
      <c r="B37" s="61" t="s">
        <v>112</v>
      </c>
      <c r="C37" s="62" t="s">
        <v>113</v>
      </c>
      <c r="D37" s="62" t="s">
        <v>12</v>
      </c>
      <c r="E37" s="53" t="s">
        <v>114</v>
      </c>
      <c r="F37" s="54" t="s">
        <v>13</v>
      </c>
      <c r="G37" s="53" t="s">
        <v>14</v>
      </c>
      <c r="H37" s="55">
        <v>43683</v>
      </c>
      <c r="I37" s="63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</row>
    <row r="38" customHeight="1" spans="1:237">
      <c r="A38" s="51">
        <v>35</v>
      </c>
      <c r="B38" s="52" t="s">
        <v>115</v>
      </c>
      <c r="C38" s="51" t="s">
        <v>116</v>
      </c>
      <c r="D38" s="53" t="s">
        <v>12</v>
      </c>
      <c r="E38" s="53" t="s">
        <v>117</v>
      </c>
      <c r="F38" s="54" t="s">
        <v>13</v>
      </c>
      <c r="G38" s="53" t="s">
        <v>14</v>
      </c>
      <c r="H38" s="55">
        <v>43683</v>
      </c>
      <c r="I38" s="63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</row>
    <row r="39" s="46" customFormat="1" customHeight="1" spans="1:237">
      <c r="A39" s="51">
        <v>36</v>
      </c>
      <c r="B39" s="52" t="s">
        <v>118</v>
      </c>
      <c r="C39" s="51" t="s">
        <v>119</v>
      </c>
      <c r="D39" s="53" t="s">
        <v>12</v>
      </c>
      <c r="E39" s="53" t="s">
        <v>120</v>
      </c>
      <c r="F39" s="54" t="s">
        <v>13</v>
      </c>
      <c r="G39" s="53" t="s">
        <v>14</v>
      </c>
      <c r="H39" s="55">
        <v>43683</v>
      </c>
      <c r="I39" s="63"/>
      <c r="IC39" s="47"/>
    </row>
    <row r="40" s="46" customFormat="1" customHeight="1" spans="1:9">
      <c r="A40" s="51">
        <v>37</v>
      </c>
      <c r="B40" s="52" t="s">
        <v>121</v>
      </c>
      <c r="C40" s="51" t="s">
        <v>122</v>
      </c>
      <c r="D40" s="53" t="s">
        <v>12</v>
      </c>
      <c r="E40" s="53" t="s">
        <v>123</v>
      </c>
      <c r="F40" s="54" t="s">
        <v>13</v>
      </c>
      <c r="G40" s="53" t="s">
        <v>14</v>
      </c>
      <c r="H40" s="55">
        <v>43683</v>
      </c>
      <c r="I40" s="63"/>
    </row>
    <row r="41" customHeight="1" spans="1:237">
      <c r="A41" s="51">
        <v>38</v>
      </c>
      <c r="B41" s="52" t="s">
        <v>121</v>
      </c>
      <c r="C41" s="51" t="s">
        <v>124</v>
      </c>
      <c r="D41" s="53" t="s">
        <v>12</v>
      </c>
      <c r="E41" s="53" t="s">
        <v>125</v>
      </c>
      <c r="F41" s="54" t="s">
        <v>13</v>
      </c>
      <c r="G41" s="53" t="s">
        <v>14</v>
      </c>
      <c r="H41" s="55">
        <v>43683</v>
      </c>
      <c r="I41" s="63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</row>
    <row r="42" customHeight="1" spans="1:237">
      <c r="A42" s="51">
        <v>39</v>
      </c>
      <c r="B42" s="52" t="s">
        <v>126</v>
      </c>
      <c r="C42" s="51" t="s">
        <v>127</v>
      </c>
      <c r="D42" s="53" t="s">
        <v>12</v>
      </c>
      <c r="E42" s="53" t="s">
        <v>128</v>
      </c>
      <c r="F42" s="54" t="s">
        <v>13</v>
      </c>
      <c r="G42" s="53" t="s">
        <v>14</v>
      </c>
      <c r="H42" s="55">
        <v>43683</v>
      </c>
      <c r="I42" s="63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</row>
    <row r="43" customHeight="1" spans="1:237">
      <c r="A43" s="51">
        <v>40</v>
      </c>
      <c r="B43" s="52" t="s">
        <v>129</v>
      </c>
      <c r="C43" s="51" t="s">
        <v>130</v>
      </c>
      <c r="D43" s="53" t="s">
        <v>12</v>
      </c>
      <c r="E43" s="53" t="s">
        <v>131</v>
      </c>
      <c r="F43" s="54" t="s">
        <v>13</v>
      </c>
      <c r="G43" s="53" t="s">
        <v>14</v>
      </c>
      <c r="H43" s="55">
        <v>43683</v>
      </c>
      <c r="I43" s="63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</row>
    <row r="44" customHeight="1" spans="1:237">
      <c r="A44" s="51">
        <v>41</v>
      </c>
      <c r="B44" s="52" t="s">
        <v>132</v>
      </c>
      <c r="C44" s="51" t="s">
        <v>133</v>
      </c>
      <c r="D44" s="51" t="s">
        <v>12</v>
      </c>
      <c r="E44" s="53" t="s">
        <v>134</v>
      </c>
      <c r="F44" s="54" t="s">
        <v>13</v>
      </c>
      <c r="G44" s="53" t="s">
        <v>14</v>
      </c>
      <c r="H44" s="55">
        <v>43683</v>
      </c>
      <c r="I44" s="63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</row>
    <row r="45" s="46" customFormat="1" customHeight="1" spans="1:237">
      <c r="A45" s="51">
        <v>42</v>
      </c>
      <c r="B45" s="52" t="s">
        <v>135</v>
      </c>
      <c r="C45" s="51" t="s">
        <v>136</v>
      </c>
      <c r="D45" s="53" t="s">
        <v>12</v>
      </c>
      <c r="E45" s="53" t="s">
        <v>137</v>
      </c>
      <c r="F45" s="54" t="s">
        <v>13</v>
      </c>
      <c r="G45" s="53" t="s">
        <v>14</v>
      </c>
      <c r="H45" s="55">
        <v>43683</v>
      </c>
      <c r="I45" s="42" t="s">
        <v>138</v>
      </c>
      <c r="IC45" s="47"/>
    </row>
    <row r="46" customHeight="1" spans="1:237">
      <c r="A46" s="51">
        <v>43</v>
      </c>
      <c r="B46" s="52" t="s">
        <v>139</v>
      </c>
      <c r="C46" s="51" t="s">
        <v>140</v>
      </c>
      <c r="D46" s="51" t="s">
        <v>12</v>
      </c>
      <c r="E46" s="53" t="s">
        <v>141</v>
      </c>
      <c r="F46" s="54" t="s">
        <v>13</v>
      </c>
      <c r="G46" s="53" t="s">
        <v>14</v>
      </c>
      <c r="H46" s="55">
        <v>43683</v>
      </c>
      <c r="I46" s="63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</row>
    <row r="47" customHeight="1" spans="1:237">
      <c r="A47" s="51">
        <v>44</v>
      </c>
      <c r="B47" s="52" t="s">
        <v>142</v>
      </c>
      <c r="C47" s="51" t="s">
        <v>143</v>
      </c>
      <c r="D47" s="53" t="s">
        <v>12</v>
      </c>
      <c r="E47" s="53" t="s">
        <v>144</v>
      </c>
      <c r="F47" s="54" t="s">
        <v>13</v>
      </c>
      <c r="G47" s="53" t="s">
        <v>14</v>
      </c>
      <c r="H47" s="55">
        <v>43683</v>
      </c>
      <c r="I47" s="63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</row>
    <row r="48" customHeight="1" spans="1:237">
      <c r="A48" s="51">
        <v>45</v>
      </c>
      <c r="B48" s="52" t="s">
        <v>145</v>
      </c>
      <c r="C48" s="51" t="s">
        <v>146</v>
      </c>
      <c r="D48" s="53" t="s">
        <v>12</v>
      </c>
      <c r="E48" s="53" t="s">
        <v>147</v>
      </c>
      <c r="F48" s="54" t="s">
        <v>13</v>
      </c>
      <c r="G48" s="53" t="s">
        <v>14</v>
      </c>
      <c r="H48" s="55">
        <v>43683</v>
      </c>
      <c r="I48" s="6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</row>
    <row r="49" customHeight="1" spans="1:237">
      <c r="A49" s="51">
        <v>46</v>
      </c>
      <c r="B49" s="52" t="s">
        <v>148</v>
      </c>
      <c r="C49" s="51" t="s">
        <v>149</v>
      </c>
      <c r="D49" s="53" t="s">
        <v>61</v>
      </c>
      <c r="E49" s="53" t="s">
        <v>150</v>
      </c>
      <c r="F49" s="54" t="s">
        <v>13</v>
      </c>
      <c r="G49" s="53" t="s">
        <v>14</v>
      </c>
      <c r="H49" s="55">
        <v>43683</v>
      </c>
      <c r="I49" s="63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</row>
    <row r="50" customHeight="1" spans="1:237">
      <c r="A50" s="51">
        <v>47</v>
      </c>
      <c r="B50" s="52" t="s">
        <v>151</v>
      </c>
      <c r="C50" s="51" t="s">
        <v>152</v>
      </c>
      <c r="D50" s="51" t="s">
        <v>12</v>
      </c>
      <c r="E50" s="53" t="s">
        <v>153</v>
      </c>
      <c r="F50" s="54" t="s">
        <v>13</v>
      </c>
      <c r="G50" s="53" t="s">
        <v>14</v>
      </c>
      <c r="H50" s="55">
        <v>43683</v>
      </c>
      <c r="I50" s="51" t="s">
        <v>154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</row>
    <row r="51" customHeight="1" spans="1:237">
      <c r="A51" s="51">
        <v>48</v>
      </c>
      <c r="B51" s="52" t="s">
        <v>155</v>
      </c>
      <c r="C51" s="51" t="s">
        <v>156</v>
      </c>
      <c r="D51" s="53" t="s">
        <v>12</v>
      </c>
      <c r="E51" s="53" t="s">
        <v>157</v>
      </c>
      <c r="F51" s="54" t="s">
        <v>13</v>
      </c>
      <c r="G51" s="53" t="s">
        <v>14</v>
      </c>
      <c r="H51" s="55">
        <v>43683</v>
      </c>
      <c r="I51" s="51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</row>
    <row r="52" customHeight="1" spans="1:237">
      <c r="A52" s="51">
        <v>49</v>
      </c>
      <c r="B52" s="52" t="s">
        <v>158</v>
      </c>
      <c r="C52" s="51" t="s">
        <v>159</v>
      </c>
      <c r="D52" s="53" t="s">
        <v>12</v>
      </c>
      <c r="E52" s="53" t="s">
        <v>160</v>
      </c>
      <c r="F52" s="54" t="s">
        <v>13</v>
      </c>
      <c r="G52" s="53" t="s">
        <v>161</v>
      </c>
      <c r="H52" s="55">
        <v>43683</v>
      </c>
      <c r="I52" s="51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</row>
    <row r="53" customHeight="1" spans="1:237">
      <c r="A53" s="51">
        <v>50</v>
      </c>
      <c r="B53" s="52" t="s">
        <v>162</v>
      </c>
      <c r="C53" s="51" t="s">
        <v>163</v>
      </c>
      <c r="D53" s="51" t="s">
        <v>12</v>
      </c>
      <c r="E53" s="53" t="s">
        <v>164</v>
      </c>
      <c r="F53" s="54" t="s">
        <v>13</v>
      </c>
      <c r="G53" s="53" t="s">
        <v>161</v>
      </c>
      <c r="H53" s="55">
        <v>43683</v>
      </c>
      <c r="I53" s="42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</row>
    <row r="54" customHeight="1" spans="1:237">
      <c r="A54" s="51">
        <v>51</v>
      </c>
      <c r="B54" s="60" t="s">
        <v>165</v>
      </c>
      <c r="C54" s="53" t="s">
        <v>166</v>
      </c>
      <c r="D54" s="53" t="s">
        <v>12</v>
      </c>
      <c r="E54" s="53" t="s">
        <v>167</v>
      </c>
      <c r="F54" s="54" t="s">
        <v>13</v>
      </c>
      <c r="G54" s="53" t="s">
        <v>161</v>
      </c>
      <c r="H54" s="55">
        <v>43683</v>
      </c>
      <c r="I54" s="42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</row>
    <row r="55" customHeight="1" spans="1:237">
      <c r="A55" s="51">
        <v>52</v>
      </c>
      <c r="B55" s="52" t="s">
        <v>168</v>
      </c>
      <c r="C55" s="51" t="s">
        <v>169</v>
      </c>
      <c r="D55" s="53" t="s">
        <v>12</v>
      </c>
      <c r="E55" s="51">
        <v>2083746</v>
      </c>
      <c r="F55" s="54" t="s">
        <v>13</v>
      </c>
      <c r="G55" s="53" t="s">
        <v>161</v>
      </c>
      <c r="H55" s="55">
        <v>43683</v>
      </c>
      <c r="I55" s="42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</row>
    <row r="56" customHeight="1" spans="1:237">
      <c r="A56" s="51">
        <v>53</v>
      </c>
      <c r="B56" s="52" t="s">
        <v>170</v>
      </c>
      <c r="C56" s="51" t="s">
        <v>171</v>
      </c>
      <c r="D56" s="53" t="s">
        <v>12</v>
      </c>
      <c r="E56" s="53" t="s">
        <v>172</v>
      </c>
      <c r="F56" s="54" t="s">
        <v>13</v>
      </c>
      <c r="G56" s="53" t="s">
        <v>161</v>
      </c>
      <c r="H56" s="55">
        <v>43683</v>
      </c>
      <c r="I56" s="42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</row>
    <row r="57" customHeight="1" spans="1:237">
      <c r="A57" s="51">
        <v>54</v>
      </c>
      <c r="B57" s="52" t="s">
        <v>26</v>
      </c>
      <c r="C57" s="56" t="s">
        <v>173</v>
      </c>
      <c r="D57" s="57" t="s">
        <v>12</v>
      </c>
      <c r="E57" s="53" t="s">
        <v>174</v>
      </c>
      <c r="F57" s="54" t="s">
        <v>13</v>
      </c>
      <c r="G57" s="53" t="s">
        <v>161</v>
      </c>
      <c r="H57" s="55">
        <v>43683</v>
      </c>
      <c r="I57" s="63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</row>
    <row r="58" s="46" customFormat="1" customHeight="1" spans="1:237">
      <c r="A58" s="51">
        <v>55</v>
      </c>
      <c r="B58" s="52" t="s">
        <v>26</v>
      </c>
      <c r="C58" s="57" t="s">
        <v>175</v>
      </c>
      <c r="D58" s="57" t="s">
        <v>12</v>
      </c>
      <c r="E58" s="53" t="s">
        <v>176</v>
      </c>
      <c r="F58" s="54" t="s">
        <v>13</v>
      </c>
      <c r="G58" s="53" t="s">
        <v>161</v>
      </c>
      <c r="H58" s="55">
        <v>43683</v>
      </c>
      <c r="I58" s="6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47"/>
    </row>
    <row r="59" s="46" customFormat="1" customHeight="1" spans="1:237">
      <c r="A59" s="51">
        <v>56</v>
      </c>
      <c r="B59" s="52" t="s">
        <v>26</v>
      </c>
      <c r="C59" s="56" t="s">
        <v>177</v>
      </c>
      <c r="D59" s="57" t="s">
        <v>12</v>
      </c>
      <c r="E59" s="53" t="s">
        <v>178</v>
      </c>
      <c r="F59" s="54" t="s">
        <v>13</v>
      </c>
      <c r="G59" s="53" t="s">
        <v>161</v>
      </c>
      <c r="H59" s="55">
        <v>43683</v>
      </c>
      <c r="I59" s="6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47"/>
    </row>
    <row r="60" s="46" customFormat="1" customHeight="1" spans="1:9">
      <c r="A60" s="51">
        <v>57</v>
      </c>
      <c r="B60" s="52" t="s">
        <v>179</v>
      </c>
      <c r="C60" s="51" t="s">
        <v>180</v>
      </c>
      <c r="D60" s="53" t="s">
        <v>12</v>
      </c>
      <c r="E60" s="53" t="s">
        <v>181</v>
      </c>
      <c r="F60" s="54" t="s">
        <v>13</v>
      </c>
      <c r="G60" s="53" t="s">
        <v>161</v>
      </c>
      <c r="H60" s="55">
        <v>43683</v>
      </c>
      <c r="I60" s="63"/>
    </row>
    <row r="61" s="46" customFormat="1" customHeight="1" spans="1:9">
      <c r="A61" s="51">
        <v>58</v>
      </c>
      <c r="B61" s="52" t="s">
        <v>179</v>
      </c>
      <c r="C61" s="51" t="s">
        <v>182</v>
      </c>
      <c r="D61" s="53" t="s">
        <v>12</v>
      </c>
      <c r="E61" s="53" t="s">
        <v>183</v>
      </c>
      <c r="F61" s="54" t="s">
        <v>13</v>
      </c>
      <c r="G61" s="53" t="s">
        <v>161</v>
      </c>
      <c r="H61" s="55">
        <v>43683</v>
      </c>
      <c r="I61" s="63"/>
    </row>
    <row r="62" s="46" customFormat="1" customHeight="1" spans="1:9">
      <c r="A62" s="51">
        <v>59</v>
      </c>
      <c r="B62" s="52" t="s">
        <v>184</v>
      </c>
      <c r="C62" s="51" t="s">
        <v>185</v>
      </c>
      <c r="D62" s="53" t="s">
        <v>12</v>
      </c>
      <c r="E62" s="53" t="s">
        <v>186</v>
      </c>
      <c r="F62" s="54" t="s">
        <v>13</v>
      </c>
      <c r="G62" s="53" t="s">
        <v>161</v>
      </c>
      <c r="H62" s="55">
        <v>43683</v>
      </c>
      <c r="I62" s="63"/>
    </row>
    <row r="63" s="46" customFormat="1" customHeight="1" spans="1:9">
      <c r="A63" s="51">
        <v>60</v>
      </c>
      <c r="B63" s="52" t="s">
        <v>187</v>
      </c>
      <c r="C63" s="51" t="s">
        <v>188</v>
      </c>
      <c r="D63" s="53" t="s">
        <v>12</v>
      </c>
      <c r="E63" s="53" t="s">
        <v>189</v>
      </c>
      <c r="F63" s="54" t="s">
        <v>13</v>
      </c>
      <c r="G63" s="53" t="s">
        <v>161</v>
      </c>
      <c r="H63" s="55">
        <v>43683</v>
      </c>
      <c r="I63" s="63"/>
    </row>
    <row r="64" s="46" customFormat="1" customHeight="1" spans="1:9">
      <c r="A64" s="51">
        <v>61</v>
      </c>
      <c r="B64" s="52" t="s">
        <v>42</v>
      </c>
      <c r="C64" s="51" t="s">
        <v>190</v>
      </c>
      <c r="D64" s="53" t="s">
        <v>12</v>
      </c>
      <c r="E64" s="53" t="s">
        <v>191</v>
      </c>
      <c r="F64" s="54" t="s">
        <v>13</v>
      </c>
      <c r="G64" s="53" t="s">
        <v>161</v>
      </c>
      <c r="H64" s="55">
        <v>43683</v>
      </c>
      <c r="I64" s="63"/>
    </row>
    <row r="65" s="46" customFormat="1" customHeight="1" spans="1:9">
      <c r="A65" s="51">
        <v>62</v>
      </c>
      <c r="B65" s="52" t="s">
        <v>192</v>
      </c>
      <c r="C65" s="51" t="s">
        <v>193</v>
      </c>
      <c r="D65" s="51" t="s">
        <v>61</v>
      </c>
      <c r="E65" s="53" t="s">
        <v>194</v>
      </c>
      <c r="F65" s="54" t="s">
        <v>13</v>
      </c>
      <c r="G65" s="53" t="s">
        <v>161</v>
      </c>
      <c r="H65" s="55">
        <v>43683</v>
      </c>
      <c r="I65" s="63"/>
    </row>
    <row r="66" s="46" customFormat="1" customHeight="1" spans="1:9">
      <c r="A66" s="51">
        <v>63</v>
      </c>
      <c r="B66" s="52" t="s">
        <v>192</v>
      </c>
      <c r="C66" s="51" t="s">
        <v>195</v>
      </c>
      <c r="D66" s="51" t="s">
        <v>12</v>
      </c>
      <c r="E66" s="53" t="s">
        <v>196</v>
      </c>
      <c r="F66" s="54" t="s">
        <v>13</v>
      </c>
      <c r="G66" s="53" t="s">
        <v>161</v>
      </c>
      <c r="H66" s="55">
        <v>43683</v>
      </c>
      <c r="I66" s="63"/>
    </row>
    <row r="67" s="46" customFormat="1" customHeight="1" spans="1:9">
      <c r="A67" s="51">
        <v>64</v>
      </c>
      <c r="B67" s="52" t="s">
        <v>192</v>
      </c>
      <c r="C67" s="51" t="s">
        <v>197</v>
      </c>
      <c r="D67" s="51" t="s">
        <v>12</v>
      </c>
      <c r="E67" s="53" t="s">
        <v>198</v>
      </c>
      <c r="F67" s="54" t="s">
        <v>13</v>
      </c>
      <c r="G67" s="53" t="s">
        <v>161</v>
      </c>
      <c r="H67" s="55">
        <v>43683</v>
      </c>
      <c r="I67" s="63"/>
    </row>
    <row r="68" s="46" customFormat="1" customHeight="1" spans="1:9">
      <c r="A68" s="51">
        <v>65</v>
      </c>
      <c r="B68" s="52" t="s">
        <v>192</v>
      </c>
      <c r="C68" s="51" t="s">
        <v>199</v>
      </c>
      <c r="D68" s="51" t="s">
        <v>12</v>
      </c>
      <c r="E68" s="53" t="s">
        <v>200</v>
      </c>
      <c r="F68" s="54" t="s">
        <v>13</v>
      </c>
      <c r="G68" s="53" t="s">
        <v>161</v>
      </c>
      <c r="H68" s="55">
        <v>43683</v>
      </c>
      <c r="I68" s="63"/>
    </row>
    <row r="69" s="46" customFormat="1" customHeight="1" spans="1:9">
      <c r="A69" s="51">
        <v>66</v>
      </c>
      <c r="B69" s="52" t="s">
        <v>201</v>
      </c>
      <c r="C69" s="51" t="s">
        <v>202</v>
      </c>
      <c r="D69" s="53" t="s">
        <v>12</v>
      </c>
      <c r="E69" s="53" t="s">
        <v>203</v>
      </c>
      <c r="F69" s="54" t="s">
        <v>13</v>
      </c>
      <c r="G69" s="53" t="s">
        <v>161</v>
      </c>
      <c r="H69" s="55">
        <v>43683</v>
      </c>
      <c r="I69" s="63"/>
    </row>
    <row r="70" s="46" customFormat="1" customHeight="1" spans="1:9">
      <c r="A70" s="51">
        <v>67</v>
      </c>
      <c r="B70" s="52" t="s">
        <v>204</v>
      </c>
      <c r="C70" s="51" t="s">
        <v>205</v>
      </c>
      <c r="D70" s="53" t="s">
        <v>12</v>
      </c>
      <c r="E70" s="53" t="s">
        <v>206</v>
      </c>
      <c r="F70" s="54" t="s">
        <v>13</v>
      </c>
      <c r="G70" s="53" t="s">
        <v>161</v>
      </c>
      <c r="H70" s="55">
        <v>43683</v>
      </c>
      <c r="I70" s="63"/>
    </row>
    <row r="71" s="46" customFormat="1" customHeight="1" spans="1:9">
      <c r="A71" s="51">
        <v>68</v>
      </c>
      <c r="B71" s="52" t="s">
        <v>207</v>
      </c>
      <c r="C71" s="51" t="s">
        <v>208</v>
      </c>
      <c r="D71" s="53" t="s">
        <v>61</v>
      </c>
      <c r="E71" s="53" t="s">
        <v>209</v>
      </c>
      <c r="F71" s="54" t="s">
        <v>13</v>
      </c>
      <c r="G71" s="53" t="s">
        <v>161</v>
      </c>
      <c r="H71" s="55">
        <v>43683</v>
      </c>
      <c r="I71" s="63"/>
    </row>
    <row r="72" s="46" customFormat="1" customHeight="1" spans="1:9">
      <c r="A72" s="51">
        <v>69</v>
      </c>
      <c r="B72" s="52" t="s">
        <v>56</v>
      </c>
      <c r="C72" s="51" t="s">
        <v>210</v>
      </c>
      <c r="D72" s="53" t="s">
        <v>61</v>
      </c>
      <c r="E72" s="53" t="s">
        <v>211</v>
      </c>
      <c r="F72" s="54" t="s">
        <v>13</v>
      </c>
      <c r="G72" s="53" t="s">
        <v>161</v>
      </c>
      <c r="H72" s="55">
        <v>43683</v>
      </c>
      <c r="I72" s="63"/>
    </row>
    <row r="73" s="46" customFormat="1" customHeight="1" spans="1:9">
      <c r="A73" s="51">
        <v>70</v>
      </c>
      <c r="B73" s="52" t="s">
        <v>56</v>
      </c>
      <c r="C73" s="51" t="s">
        <v>212</v>
      </c>
      <c r="D73" s="53" t="s">
        <v>12</v>
      </c>
      <c r="E73" s="53" t="s">
        <v>213</v>
      </c>
      <c r="F73" s="54" t="s">
        <v>13</v>
      </c>
      <c r="G73" s="53" t="s">
        <v>161</v>
      </c>
      <c r="H73" s="55">
        <v>43683</v>
      </c>
      <c r="I73" s="63"/>
    </row>
    <row r="74" s="5" customFormat="1" customHeight="1" spans="1:237">
      <c r="A74" s="51">
        <v>71</v>
      </c>
      <c r="B74" s="52" t="s">
        <v>56</v>
      </c>
      <c r="C74" s="51" t="s">
        <v>214</v>
      </c>
      <c r="D74" s="53" t="s">
        <v>12</v>
      </c>
      <c r="E74" s="53" t="s">
        <v>215</v>
      </c>
      <c r="F74" s="54" t="s">
        <v>13</v>
      </c>
      <c r="G74" s="53" t="s">
        <v>161</v>
      </c>
      <c r="H74" s="55">
        <v>43683</v>
      </c>
      <c r="I74" s="63"/>
      <c r="IC74" s="47"/>
    </row>
    <row r="75" s="46" customFormat="1" customHeight="1" spans="1:9">
      <c r="A75" s="51">
        <v>72</v>
      </c>
      <c r="B75" s="52" t="s">
        <v>56</v>
      </c>
      <c r="C75" s="51" t="s">
        <v>216</v>
      </c>
      <c r="D75" s="53" t="s">
        <v>12</v>
      </c>
      <c r="E75" s="53" t="s">
        <v>217</v>
      </c>
      <c r="F75" s="54" t="s">
        <v>13</v>
      </c>
      <c r="G75" s="53" t="s">
        <v>161</v>
      </c>
      <c r="H75" s="55">
        <v>43683</v>
      </c>
      <c r="I75" s="63"/>
    </row>
    <row r="76" s="46" customFormat="1" customHeight="1" spans="1:9">
      <c r="A76" s="51">
        <v>73</v>
      </c>
      <c r="B76" s="52" t="s">
        <v>56</v>
      </c>
      <c r="C76" s="51" t="s">
        <v>218</v>
      </c>
      <c r="D76" s="53" t="s">
        <v>12</v>
      </c>
      <c r="E76" s="53" t="s">
        <v>219</v>
      </c>
      <c r="F76" s="54" t="s">
        <v>13</v>
      </c>
      <c r="G76" s="53" t="s">
        <v>161</v>
      </c>
      <c r="H76" s="55">
        <v>43683</v>
      </c>
      <c r="I76" s="63"/>
    </row>
    <row r="77" s="46" customFormat="1" customHeight="1" spans="1:9">
      <c r="A77" s="51">
        <v>74</v>
      </c>
      <c r="B77" s="52" t="s">
        <v>59</v>
      </c>
      <c r="C77" s="51" t="s">
        <v>220</v>
      </c>
      <c r="D77" s="53" t="s">
        <v>61</v>
      </c>
      <c r="E77" s="53" t="s">
        <v>221</v>
      </c>
      <c r="F77" s="54" t="s">
        <v>13</v>
      </c>
      <c r="G77" s="53" t="s">
        <v>161</v>
      </c>
      <c r="H77" s="55">
        <v>43683</v>
      </c>
      <c r="I77" s="63"/>
    </row>
    <row r="78" s="46" customFormat="1" customHeight="1" spans="1:9">
      <c r="A78" s="51">
        <v>75</v>
      </c>
      <c r="B78" s="52" t="s">
        <v>68</v>
      </c>
      <c r="C78" s="51" t="s">
        <v>222</v>
      </c>
      <c r="D78" s="53" t="s">
        <v>12</v>
      </c>
      <c r="E78" s="53" t="s">
        <v>223</v>
      </c>
      <c r="F78" s="54" t="s">
        <v>13</v>
      </c>
      <c r="G78" s="53" t="s">
        <v>161</v>
      </c>
      <c r="H78" s="55">
        <v>43683</v>
      </c>
      <c r="I78" s="63"/>
    </row>
    <row r="79" s="46" customFormat="1" customHeight="1" spans="1:9">
      <c r="A79" s="51">
        <v>76</v>
      </c>
      <c r="B79" s="52" t="s">
        <v>224</v>
      </c>
      <c r="C79" s="51" t="s">
        <v>225</v>
      </c>
      <c r="D79" s="53" t="s">
        <v>12</v>
      </c>
      <c r="E79" s="53" t="s">
        <v>226</v>
      </c>
      <c r="F79" s="54" t="s">
        <v>13</v>
      </c>
      <c r="G79" s="53" t="s">
        <v>161</v>
      </c>
      <c r="H79" s="55">
        <v>43683</v>
      </c>
      <c r="I79" s="63"/>
    </row>
    <row r="80" s="46" customFormat="1" customHeight="1" spans="1:9">
      <c r="A80" s="51">
        <v>77</v>
      </c>
      <c r="B80" s="52" t="s">
        <v>227</v>
      </c>
      <c r="C80" s="51" t="s">
        <v>228</v>
      </c>
      <c r="D80" s="53" t="s">
        <v>12</v>
      </c>
      <c r="E80" s="53" t="s">
        <v>229</v>
      </c>
      <c r="F80" s="54" t="s">
        <v>13</v>
      </c>
      <c r="G80" s="53" t="s">
        <v>161</v>
      </c>
      <c r="H80" s="55">
        <v>43683</v>
      </c>
      <c r="I80" s="63"/>
    </row>
    <row r="81" s="46" customFormat="1" customHeight="1" spans="1:9">
      <c r="A81" s="51">
        <v>78</v>
      </c>
      <c r="B81" s="52" t="s">
        <v>73</v>
      </c>
      <c r="C81" s="51" t="s">
        <v>230</v>
      </c>
      <c r="D81" s="53" t="s">
        <v>12</v>
      </c>
      <c r="E81" s="53" t="s">
        <v>231</v>
      </c>
      <c r="F81" s="54" t="s">
        <v>13</v>
      </c>
      <c r="G81" s="53" t="s">
        <v>161</v>
      </c>
      <c r="H81" s="55">
        <v>43683</v>
      </c>
      <c r="I81" s="63"/>
    </row>
    <row r="82" s="46" customFormat="1" customHeight="1" spans="1:9">
      <c r="A82" s="51">
        <v>79</v>
      </c>
      <c r="B82" s="52" t="s">
        <v>232</v>
      </c>
      <c r="C82" s="51" t="s">
        <v>233</v>
      </c>
      <c r="D82" s="51" t="s">
        <v>61</v>
      </c>
      <c r="E82" s="53" t="s">
        <v>234</v>
      </c>
      <c r="F82" s="54" t="s">
        <v>13</v>
      </c>
      <c r="G82" s="53" t="s">
        <v>161</v>
      </c>
      <c r="H82" s="55">
        <v>43683</v>
      </c>
      <c r="I82" s="63"/>
    </row>
    <row r="83" s="46" customFormat="1" customHeight="1" spans="1:9">
      <c r="A83" s="51">
        <v>80</v>
      </c>
      <c r="B83" s="52" t="s">
        <v>235</v>
      </c>
      <c r="C83" s="51" t="s">
        <v>236</v>
      </c>
      <c r="D83" s="53" t="s">
        <v>12</v>
      </c>
      <c r="E83" s="53" t="s">
        <v>237</v>
      </c>
      <c r="F83" s="54" t="s">
        <v>13</v>
      </c>
      <c r="G83" s="53" t="s">
        <v>161</v>
      </c>
      <c r="H83" s="55">
        <v>43683</v>
      </c>
      <c r="I83" s="63"/>
    </row>
    <row r="84" s="46" customFormat="1" customHeight="1" spans="1:9">
      <c r="A84" s="51">
        <v>81</v>
      </c>
      <c r="B84" s="52" t="s">
        <v>238</v>
      </c>
      <c r="C84" s="51" t="s">
        <v>239</v>
      </c>
      <c r="D84" s="51" t="s">
        <v>12</v>
      </c>
      <c r="E84" s="53" t="s">
        <v>240</v>
      </c>
      <c r="F84" s="54" t="s">
        <v>13</v>
      </c>
      <c r="G84" s="53" t="s">
        <v>161</v>
      </c>
      <c r="H84" s="55">
        <v>43683</v>
      </c>
      <c r="I84" s="63"/>
    </row>
    <row r="85" s="46" customFormat="1" customHeight="1" spans="1:9">
      <c r="A85" s="51">
        <v>82</v>
      </c>
      <c r="B85" s="52" t="s">
        <v>238</v>
      </c>
      <c r="C85" s="51" t="s">
        <v>241</v>
      </c>
      <c r="D85" s="51" t="s">
        <v>12</v>
      </c>
      <c r="E85" s="53" t="s">
        <v>242</v>
      </c>
      <c r="F85" s="54" t="s">
        <v>13</v>
      </c>
      <c r="G85" s="53" t="s">
        <v>161</v>
      </c>
      <c r="H85" s="55">
        <v>43683</v>
      </c>
      <c r="I85" s="63"/>
    </row>
    <row r="86" s="46" customFormat="1" customHeight="1" spans="1:9">
      <c r="A86" s="51">
        <v>83</v>
      </c>
      <c r="B86" s="52" t="s">
        <v>238</v>
      </c>
      <c r="C86" s="51" t="s">
        <v>243</v>
      </c>
      <c r="D86" s="51" t="s">
        <v>12</v>
      </c>
      <c r="E86" s="53" t="s">
        <v>244</v>
      </c>
      <c r="F86" s="54" t="s">
        <v>13</v>
      </c>
      <c r="G86" s="53" t="s">
        <v>161</v>
      </c>
      <c r="H86" s="55">
        <v>43683</v>
      </c>
      <c r="I86" s="63"/>
    </row>
    <row r="87" s="46" customFormat="1" customHeight="1" spans="1:9">
      <c r="A87" s="51">
        <v>84</v>
      </c>
      <c r="B87" s="52" t="s">
        <v>238</v>
      </c>
      <c r="C87" s="51" t="s">
        <v>245</v>
      </c>
      <c r="D87" s="51" t="s">
        <v>12</v>
      </c>
      <c r="E87" s="53" t="s">
        <v>246</v>
      </c>
      <c r="F87" s="54" t="s">
        <v>13</v>
      </c>
      <c r="G87" s="53" t="s">
        <v>161</v>
      </c>
      <c r="H87" s="55">
        <v>43683</v>
      </c>
      <c r="I87" s="63"/>
    </row>
    <row r="88" s="46" customFormat="1" customHeight="1" spans="1:9">
      <c r="A88" s="51">
        <v>85</v>
      </c>
      <c r="B88" s="52" t="s">
        <v>247</v>
      </c>
      <c r="C88" s="51" t="s">
        <v>248</v>
      </c>
      <c r="D88" s="51" t="s">
        <v>61</v>
      </c>
      <c r="E88" s="53" t="s">
        <v>249</v>
      </c>
      <c r="F88" s="54" t="s">
        <v>13</v>
      </c>
      <c r="G88" s="53" t="s">
        <v>161</v>
      </c>
      <c r="H88" s="55">
        <v>43683</v>
      </c>
      <c r="I88" s="63"/>
    </row>
    <row r="89" s="46" customFormat="1" customHeight="1" spans="1:9">
      <c r="A89" s="51">
        <v>86</v>
      </c>
      <c r="B89" s="52" t="s">
        <v>247</v>
      </c>
      <c r="C89" s="51" t="s">
        <v>250</v>
      </c>
      <c r="D89" s="51" t="s">
        <v>61</v>
      </c>
      <c r="E89" s="53" t="s">
        <v>251</v>
      </c>
      <c r="F89" s="54" t="s">
        <v>13</v>
      </c>
      <c r="G89" s="53" t="s">
        <v>161</v>
      </c>
      <c r="H89" s="55">
        <v>43683</v>
      </c>
      <c r="I89" s="63"/>
    </row>
    <row r="90" s="46" customFormat="1" customHeight="1" spans="1:9">
      <c r="A90" s="51">
        <v>87</v>
      </c>
      <c r="B90" s="52" t="s">
        <v>252</v>
      </c>
      <c r="C90" s="51" t="s">
        <v>253</v>
      </c>
      <c r="D90" s="53" t="s">
        <v>12</v>
      </c>
      <c r="E90" s="53" t="s">
        <v>254</v>
      </c>
      <c r="F90" s="54" t="s">
        <v>13</v>
      </c>
      <c r="G90" s="53" t="s">
        <v>161</v>
      </c>
      <c r="H90" s="55">
        <v>43683</v>
      </c>
      <c r="I90" s="63"/>
    </row>
    <row r="91" s="46" customFormat="1" customHeight="1" spans="1:9">
      <c r="A91" s="51">
        <v>88</v>
      </c>
      <c r="B91" s="52" t="s">
        <v>255</v>
      </c>
      <c r="C91" s="51" t="s">
        <v>256</v>
      </c>
      <c r="D91" s="53" t="s">
        <v>12</v>
      </c>
      <c r="E91" s="53" t="s">
        <v>257</v>
      </c>
      <c r="F91" s="54" t="s">
        <v>13</v>
      </c>
      <c r="G91" s="53" t="s">
        <v>161</v>
      </c>
      <c r="H91" s="55">
        <v>43683</v>
      </c>
      <c r="I91" s="63"/>
    </row>
    <row r="92" s="46" customFormat="1" customHeight="1" spans="1:9">
      <c r="A92" s="51">
        <v>89</v>
      </c>
      <c r="B92" s="52" t="s">
        <v>258</v>
      </c>
      <c r="C92" s="51" t="s">
        <v>259</v>
      </c>
      <c r="D92" s="51" t="s">
        <v>61</v>
      </c>
      <c r="E92" s="53" t="s">
        <v>260</v>
      </c>
      <c r="F92" s="54" t="s">
        <v>13</v>
      </c>
      <c r="G92" s="53" t="s">
        <v>161</v>
      </c>
      <c r="H92" s="55">
        <v>43683</v>
      </c>
      <c r="I92" s="63"/>
    </row>
    <row r="93" s="46" customFormat="1" customHeight="1" spans="1:9">
      <c r="A93" s="51">
        <v>90</v>
      </c>
      <c r="B93" s="52" t="s">
        <v>261</v>
      </c>
      <c r="C93" s="51" t="s">
        <v>262</v>
      </c>
      <c r="D93" s="53" t="s">
        <v>12</v>
      </c>
      <c r="E93" s="53" t="s">
        <v>263</v>
      </c>
      <c r="F93" s="54" t="s">
        <v>13</v>
      </c>
      <c r="G93" s="53" t="s">
        <v>161</v>
      </c>
      <c r="H93" s="55">
        <v>43683</v>
      </c>
      <c r="I93" s="63"/>
    </row>
    <row r="94" s="46" customFormat="1" customHeight="1" spans="1:9">
      <c r="A94" s="51">
        <v>91</v>
      </c>
      <c r="B94" s="52" t="s">
        <v>264</v>
      </c>
      <c r="C94" s="51" t="s">
        <v>265</v>
      </c>
      <c r="D94" s="51" t="s">
        <v>12</v>
      </c>
      <c r="E94" s="53" t="s">
        <v>266</v>
      </c>
      <c r="F94" s="54" t="s">
        <v>13</v>
      </c>
      <c r="G94" s="53" t="s">
        <v>161</v>
      </c>
      <c r="H94" s="55">
        <v>43683</v>
      </c>
      <c r="I94" s="63"/>
    </row>
    <row r="95" s="46" customFormat="1" customHeight="1" spans="1:9">
      <c r="A95" s="51">
        <v>92</v>
      </c>
      <c r="B95" s="52" t="s">
        <v>264</v>
      </c>
      <c r="C95" s="51" t="s">
        <v>267</v>
      </c>
      <c r="D95" s="51" t="s">
        <v>12</v>
      </c>
      <c r="E95" s="53" t="s">
        <v>268</v>
      </c>
      <c r="F95" s="54" t="s">
        <v>13</v>
      </c>
      <c r="G95" s="53" t="s">
        <v>161</v>
      </c>
      <c r="H95" s="55">
        <v>43683</v>
      </c>
      <c r="I95" s="63"/>
    </row>
    <row r="96" s="46" customFormat="1" customHeight="1" spans="1:9">
      <c r="A96" s="51">
        <v>93</v>
      </c>
      <c r="B96" s="52" t="s">
        <v>264</v>
      </c>
      <c r="C96" s="51" t="s">
        <v>269</v>
      </c>
      <c r="D96" s="51" t="s">
        <v>12</v>
      </c>
      <c r="E96" s="53" t="s">
        <v>270</v>
      </c>
      <c r="F96" s="54" t="s">
        <v>13</v>
      </c>
      <c r="G96" s="53" t="s">
        <v>161</v>
      </c>
      <c r="H96" s="55">
        <v>43683</v>
      </c>
      <c r="I96" s="63"/>
    </row>
    <row r="97" s="46" customFormat="1" customHeight="1" spans="1:9">
      <c r="A97" s="51">
        <v>94</v>
      </c>
      <c r="B97" s="52" t="s">
        <v>264</v>
      </c>
      <c r="C97" s="51" t="s">
        <v>271</v>
      </c>
      <c r="D97" s="51" t="s">
        <v>12</v>
      </c>
      <c r="E97" s="53" t="s">
        <v>272</v>
      </c>
      <c r="F97" s="54" t="s">
        <v>13</v>
      </c>
      <c r="G97" s="53" t="s">
        <v>161</v>
      </c>
      <c r="H97" s="55">
        <v>43683</v>
      </c>
      <c r="I97" s="63"/>
    </row>
    <row r="98" s="46" customFormat="1" customHeight="1" spans="1:9">
      <c r="A98" s="51">
        <v>95</v>
      </c>
      <c r="B98" s="52" t="s">
        <v>264</v>
      </c>
      <c r="C98" s="51" t="s">
        <v>273</v>
      </c>
      <c r="D98" s="51" t="s">
        <v>12</v>
      </c>
      <c r="E98" s="53" t="s">
        <v>274</v>
      </c>
      <c r="F98" s="54" t="s">
        <v>13</v>
      </c>
      <c r="G98" s="53" t="s">
        <v>161</v>
      </c>
      <c r="H98" s="55">
        <v>43683</v>
      </c>
      <c r="I98" s="63"/>
    </row>
    <row r="99" s="46" customFormat="1" customHeight="1" spans="1:9">
      <c r="A99" s="51">
        <v>96</v>
      </c>
      <c r="B99" s="52" t="s">
        <v>264</v>
      </c>
      <c r="C99" s="51" t="s">
        <v>275</v>
      </c>
      <c r="D99" s="51" t="s">
        <v>12</v>
      </c>
      <c r="E99" s="53" t="s">
        <v>276</v>
      </c>
      <c r="F99" s="54" t="s">
        <v>13</v>
      </c>
      <c r="G99" s="53" t="s">
        <v>161</v>
      </c>
      <c r="H99" s="55">
        <v>43683</v>
      </c>
      <c r="I99" s="63"/>
    </row>
    <row r="100" s="46" customFormat="1" customHeight="1" spans="1:237">
      <c r="A100" s="51">
        <v>97</v>
      </c>
      <c r="B100" s="52" t="s">
        <v>264</v>
      </c>
      <c r="C100" s="51" t="s">
        <v>277</v>
      </c>
      <c r="D100" s="51" t="s">
        <v>12</v>
      </c>
      <c r="E100" s="53" t="s">
        <v>278</v>
      </c>
      <c r="F100" s="54" t="s">
        <v>13</v>
      </c>
      <c r="G100" s="53" t="s">
        <v>161</v>
      </c>
      <c r="H100" s="53" t="s">
        <v>279</v>
      </c>
      <c r="I100" s="51"/>
      <c r="IC100" s="47"/>
    </row>
    <row r="101" s="46" customFormat="1" customHeight="1" spans="1:9">
      <c r="A101" s="51">
        <v>98</v>
      </c>
      <c r="B101" s="52" t="s">
        <v>264</v>
      </c>
      <c r="C101" s="51" t="s">
        <v>280</v>
      </c>
      <c r="D101" s="51" t="s">
        <v>61</v>
      </c>
      <c r="E101" s="53" t="s">
        <v>281</v>
      </c>
      <c r="F101" s="54" t="s">
        <v>13</v>
      </c>
      <c r="G101" s="53" t="s">
        <v>161</v>
      </c>
      <c r="H101" s="55">
        <v>43683</v>
      </c>
      <c r="I101" s="63"/>
    </row>
    <row r="102" s="46" customFormat="1" customHeight="1" spans="1:9">
      <c r="A102" s="51">
        <v>99</v>
      </c>
      <c r="B102" s="52" t="s">
        <v>282</v>
      </c>
      <c r="C102" s="51" t="s">
        <v>283</v>
      </c>
      <c r="D102" s="53" t="s">
        <v>12</v>
      </c>
      <c r="E102" s="53" t="s">
        <v>284</v>
      </c>
      <c r="F102" s="54" t="s">
        <v>13</v>
      </c>
      <c r="G102" s="53" t="s">
        <v>161</v>
      </c>
      <c r="H102" s="55">
        <v>43683</v>
      </c>
      <c r="I102" s="63"/>
    </row>
    <row r="103" s="46" customFormat="1" customHeight="1" spans="1:9">
      <c r="A103" s="51">
        <v>100</v>
      </c>
      <c r="B103" s="52" t="s">
        <v>264</v>
      </c>
      <c r="C103" s="51" t="s">
        <v>285</v>
      </c>
      <c r="D103" s="51" t="s">
        <v>12</v>
      </c>
      <c r="E103" s="53" t="s">
        <v>286</v>
      </c>
      <c r="F103" s="54" t="s">
        <v>13</v>
      </c>
      <c r="G103" s="53" t="s">
        <v>161</v>
      </c>
      <c r="H103" s="55">
        <v>43683</v>
      </c>
      <c r="I103" s="63"/>
    </row>
    <row r="104" s="46" customFormat="1" customHeight="1" spans="1:9">
      <c r="A104" s="51">
        <v>101</v>
      </c>
      <c r="B104" s="64" t="s">
        <v>287</v>
      </c>
      <c r="C104" s="51" t="s">
        <v>288</v>
      </c>
      <c r="D104" s="53" t="s">
        <v>12</v>
      </c>
      <c r="E104" s="53" t="s">
        <v>289</v>
      </c>
      <c r="F104" s="54" t="s">
        <v>13</v>
      </c>
      <c r="G104" s="53" t="s">
        <v>161</v>
      </c>
      <c r="H104" s="55">
        <v>43683</v>
      </c>
      <c r="I104" s="63"/>
    </row>
    <row r="105" s="46" customFormat="1" customHeight="1" spans="1:9">
      <c r="A105" s="51">
        <v>102</v>
      </c>
      <c r="B105" s="52" t="s">
        <v>290</v>
      </c>
      <c r="C105" s="51" t="s">
        <v>291</v>
      </c>
      <c r="D105" s="53" t="s">
        <v>12</v>
      </c>
      <c r="E105" s="53" t="s">
        <v>292</v>
      </c>
      <c r="F105" s="54" t="s">
        <v>13</v>
      </c>
      <c r="G105" s="53" t="s">
        <v>161</v>
      </c>
      <c r="H105" s="55">
        <v>43683</v>
      </c>
      <c r="I105" s="63"/>
    </row>
    <row r="106" s="46" customFormat="1" customHeight="1" spans="1:9">
      <c r="A106" s="51">
        <v>103</v>
      </c>
      <c r="B106" s="52" t="s">
        <v>293</v>
      </c>
      <c r="C106" s="51" t="s">
        <v>294</v>
      </c>
      <c r="D106" s="53" t="s">
        <v>12</v>
      </c>
      <c r="E106" s="53" t="s">
        <v>295</v>
      </c>
      <c r="F106" s="54" t="s">
        <v>13</v>
      </c>
      <c r="G106" s="53" t="s">
        <v>161</v>
      </c>
      <c r="H106" s="55">
        <v>43683</v>
      </c>
      <c r="I106" s="63"/>
    </row>
    <row r="107" s="46" customFormat="1" customHeight="1" spans="1:9">
      <c r="A107" s="51">
        <v>104</v>
      </c>
      <c r="B107" s="52" t="s">
        <v>296</v>
      </c>
      <c r="C107" s="51" t="s">
        <v>297</v>
      </c>
      <c r="D107" s="53" t="s">
        <v>12</v>
      </c>
      <c r="E107" s="53" t="s">
        <v>298</v>
      </c>
      <c r="F107" s="54" t="s">
        <v>13</v>
      </c>
      <c r="G107" s="53" t="s">
        <v>161</v>
      </c>
      <c r="H107" s="55">
        <v>43683</v>
      </c>
      <c r="I107" s="63"/>
    </row>
    <row r="108" s="46" customFormat="1" customHeight="1" spans="1:9">
      <c r="A108" s="51">
        <v>105</v>
      </c>
      <c r="B108" s="52" t="s">
        <v>299</v>
      </c>
      <c r="C108" s="51" t="s">
        <v>300</v>
      </c>
      <c r="D108" s="53" t="s">
        <v>12</v>
      </c>
      <c r="E108" s="53" t="s">
        <v>301</v>
      </c>
      <c r="F108" s="54" t="s">
        <v>13</v>
      </c>
      <c r="G108" s="53" t="s">
        <v>161</v>
      </c>
      <c r="H108" s="55">
        <v>43683</v>
      </c>
      <c r="I108" s="63"/>
    </row>
    <row r="109" s="46" customFormat="1" customHeight="1" spans="1:9">
      <c r="A109" s="51">
        <v>106</v>
      </c>
      <c r="B109" s="52" t="s">
        <v>302</v>
      </c>
      <c r="C109" s="51" t="s">
        <v>303</v>
      </c>
      <c r="D109" s="51" t="s">
        <v>12</v>
      </c>
      <c r="E109" s="53" t="s">
        <v>304</v>
      </c>
      <c r="F109" s="54" t="s">
        <v>13</v>
      </c>
      <c r="G109" s="53" t="s">
        <v>161</v>
      </c>
      <c r="H109" s="55">
        <v>43683</v>
      </c>
      <c r="I109" s="63"/>
    </row>
    <row r="110" s="46" customFormat="1" customHeight="1" spans="1:9">
      <c r="A110" s="51">
        <v>107</v>
      </c>
      <c r="B110" s="52" t="s">
        <v>302</v>
      </c>
      <c r="C110" s="51" t="s">
        <v>305</v>
      </c>
      <c r="D110" s="53" t="s">
        <v>12</v>
      </c>
      <c r="E110" s="53" t="s">
        <v>306</v>
      </c>
      <c r="F110" s="54" t="s">
        <v>13</v>
      </c>
      <c r="G110" s="53" t="s">
        <v>161</v>
      </c>
      <c r="H110" s="55">
        <v>43683</v>
      </c>
      <c r="I110" s="63"/>
    </row>
    <row r="111" s="46" customFormat="1" customHeight="1" spans="1:9">
      <c r="A111" s="51">
        <v>108</v>
      </c>
      <c r="B111" s="52" t="s">
        <v>307</v>
      </c>
      <c r="C111" s="51" t="s">
        <v>308</v>
      </c>
      <c r="D111" s="53" t="s">
        <v>12</v>
      </c>
      <c r="E111" s="53" t="s">
        <v>309</v>
      </c>
      <c r="F111" s="54" t="s">
        <v>13</v>
      </c>
      <c r="G111" s="53" t="s">
        <v>161</v>
      </c>
      <c r="H111" s="55">
        <v>43683</v>
      </c>
      <c r="I111" s="63"/>
    </row>
    <row r="112" s="46" customFormat="1" customHeight="1" spans="1:9">
      <c r="A112" s="51">
        <v>109</v>
      </c>
      <c r="B112" s="52" t="s">
        <v>307</v>
      </c>
      <c r="C112" s="51" t="s">
        <v>310</v>
      </c>
      <c r="D112" s="51" t="s">
        <v>12</v>
      </c>
      <c r="E112" s="53" t="s">
        <v>311</v>
      </c>
      <c r="F112" s="54" t="s">
        <v>13</v>
      </c>
      <c r="G112" s="53" t="s">
        <v>161</v>
      </c>
      <c r="H112" s="55">
        <v>43683</v>
      </c>
      <c r="I112" s="51"/>
    </row>
    <row r="113" s="46" customFormat="1" customHeight="1" spans="1:9">
      <c r="A113" s="51">
        <v>110</v>
      </c>
      <c r="B113" s="52" t="s">
        <v>106</v>
      </c>
      <c r="C113" s="51" t="s">
        <v>312</v>
      </c>
      <c r="D113" s="51" t="s">
        <v>12</v>
      </c>
      <c r="E113" s="53" t="s">
        <v>313</v>
      </c>
      <c r="F113" s="54" t="s">
        <v>13</v>
      </c>
      <c r="G113" s="53" t="s">
        <v>161</v>
      </c>
      <c r="H113" s="55">
        <v>43683</v>
      </c>
      <c r="I113" s="63"/>
    </row>
    <row r="114" s="46" customFormat="1" customHeight="1" spans="1:9">
      <c r="A114" s="51">
        <v>111</v>
      </c>
      <c r="B114" s="52" t="s">
        <v>314</v>
      </c>
      <c r="C114" s="51" t="s">
        <v>315</v>
      </c>
      <c r="D114" s="51" t="s">
        <v>12</v>
      </c>
      <c r="E114" s="53" t="s">
        <v>316</v>
      </c>
      <c r="F114" s="54" t="s">
        <v>13</v>
      </c>
      <c r="G114" s="53" t="s">
        <v>161</v>
      </c>
      <c r="H114" s="55">
        <v>43683</v>
      </c>
      <c r="I114" s="63"/>
    </row>
    <row r="115" s="46" customFormat="1" customHeight="1" spans="1:9">
      <c r="A115" s="51">
        <v>112</v>
      </c>
      <c r="B115" s="52" t="s">
        <v>317</v>
      </c>
      <c r="C115" s="51" t="s">
        <v>318</v>
      </c>
      <c r="D115" s="51" t="s">
        <v>12</v>
      </c>
      <c r="E115" s="53" t="s">
        <v>319</v>
      </c>
      <c r="F115" s="54" t="s">
        <v>13</v>
      </c>
      <c r="G115" s="53" t="s">
        <v>161</v>
      </c>
      <c r="H115" s="55">
        <v>43683</v>
      </c>
      <c r="I115" s="63"/>
    </row>
    <row r="116" s="46" customFormat="1" customHeight="1" spans="1:9">
      <c r="A116" s="51">
        <v>113</v>
      </c>
      <c r="B116" s="52" t="s">
        <v>320</v>
      </c>
      <c r="C116" s="51" t="s">
        <v>321</v>
      </c>
      <c r="D116" s="51" t="s">
        <v>12</v>
      </c>
      <c r="E116" s="53" t="s">
        <v>322</v>
      </c>
      <c r="F116" s="54" t="s">
        <v>13</v>
      </c>
      <c r="G116" s="53" t="s">
        <v>161</v>
      </c>
      <c r="H116" s="55">
        <v>43683</v>
      </c>
      <c r="I116" s="63"/>
    </row>
    <row r="117" s="46" customFormat="1" customHeight="1" spans="1:9">
      <c r="A117" s="51">
        <v>114</v>
      </c>
      <c r="B117" s="52" t="s">
        <v>323</v>
      </c>
      <c r="C117" s="51" t="s">
        <v>324</v>
      </c>
      <c r="D117" s="53" t="s">
        <v>61</v>
      </c>
      <c r="E117" s="53" t="s">
        <v>325</v>
      </c>
      <c r="F117" s="54" t="s">
        <v>13</v>
      </c>
      <c r="G117" s="53" t="s">
        <v>161</v>
      </c>
      <c r="H117" s="55">
        <v>43683</v>
      </c>
      <c r="I117" s="63"/>
    </row>
    <row r="118" s="46" customFormat="1" customHeight="1" spans="1:237">
      <c r="A118" s="51">
        <v>115</v>
      </c>
      <c r="B118" s="52" t="s">
        <v>326</v>
      </c>
      <c r="C118" s="51" t="s">
        <v>327</v>
      </c>
      <c r="D118" s="53" t="s">
        <v>61</v>
      </c>
      <c r="E118" s="53" t="s">
        <v>328</v>
      </c>
      <c r="F118" s="54" t="s">
        <v>13</v>
      </c>
      <c r="G118" s="53" t="s">
        <v>161</v>
      </c>
      <c r="H118" s="55">
        <v>43683</v>
      </c>
      <c r="I118" s="6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47"/>
    </row>
    <row r="119" s="46" customFormat="1" customHeight="1" spans="1:237">
      <c r="A119" s="51">
        <v>116</v>
      </c>
      <c r="B119" s="52" t="s">
        <v>329</v>
      </c>
      <c r="C119" s="51" t="s">
        <v>330</v>
      </c>
      <c r="D119" s="53" t="s">
        <v>12</v>
      </c>
      <c r="E119" s="53" t="s">
        <v>331</v>
      </c>
      <c r="F119" s="54" t="s">
        <v>13</v>
      </c>
      <c r="G119" s="53" t="s">
        <v>161</v>
      </c>
      <c r="H119" s="55">
        <v>43683</v>
      </c>
      <c r="I119" s="6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47"/>
    </row>
    <row r="120" s="46" customFormat="1" customHeight="1" spans="1:237">
      <c r="A120" s="51">
        <v>117</v>
      </c>
      <c r="B120" s="52" t="s">
        <v>332</v>
      </c>
      <c r="C120" s="51" t="s">
        <v>333</v>
      </c>
      <c r="D120" s="53" t="s">
        <v>61</v>
      </c>
      <c r="E120" s="53" t="s">
        <v>334</v>
      </c>
      <c r="F120" s="54" t="s">
        <v>13</v>
      </c>
      <c r="G120" s="53" t="s">
        <v>161</v>
      </c>
      <c r="H120" s="55">
        <v>43683</v>
      </c>
      <c r="I120" s="6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47"/>
    </row>
    <row r="121" s="46" customFormat="1" customHeight="1" spans="1:237">
      <c r="A121" s="51">
        <v>118</v>
      </c>
      <c r="B121" s="52" t="s">
        <v>335</v>
      </c>
      <c r="C121" s="53" t="s">
        <v>336</v>
      </c>
      <c r="D121" s="51" t="s">
        <v>12</v>
      </c>
      <c r="E121" s="53" t="s">
        <v>337</v>
      </c>
      <c r="F121" s="54" t="s">
        <v>13</v>
      </c>
      <c r="G121" s="53" t="s">
        <v>161</v>
      </c>
      <c r="H121" s="55">
        <v>43683</v>
      </c>
      <c r="I121" s="6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47"/>
    </row>
    <row r="122" s="46" customFormat="1" customHeight="1" spans="1:9">
      <c r="A122" s="51">
        <v>119</v>
      </c>
      <c r="B122" s="52" t="s">
        <v>338</v>
      </c>
      <c r="C122" s="51" t="s">
        <v>339</v>
      </c>
      <c r="D122" s="51" t="s">
        <v>12</v>
      </c>
      <c r="E122" s="53" t="s">
        <v>340</v>
      </c>
      <c r="F122" s="54" t="s">
        <v>13</v>
      </c>
      <c r="G122" s="53" t="s">
        <v>161</v>
      </c>
      <c r="H122" s="55">
        <v>43683</v>
      </c>
      <c r="I122" s="63"/>
    </row>
    <row r="123" s="46" customFormat="1" customHeight="1" spans="1:9">
      <c r="A123" s="51">
        <v>120</v>
      </c>
      <c r="B123" s="52" t="s">
        <v>341</v>
      </c>
      <c r="C123" s="51" t="s">
        <v>342</v>
      </c>
      <c r="D123" s="53" t="s">
        <v>12</v>
      </c>
      <c r="E123" s="53" t="s">
        <v>343</v>
      </c>
      <c r="F123" s="54" t="s">
        <v>13</v>
      </c>
      <c r="G123" s="53" t="s">
        <v>161</v>
      </c>
      <c r="H123" s="55">
        <v>43683</v>
      </c>
      <c r="I123" s="63"/>
    </row>
    <row r="124" s="46" customFormat="1" customHeight="1" spans="1:9">
      <c r="A124" s="51">
        <v>121</v>
      </c>
      <c r="B124" s="52" t="s">
        <v>344</v>
      </c>
      <c r="C124" s="51" t="s">
        <v>345</v>
      </c>
      <c r="D124" s="53" t="s">
        <v>12</v>
      </c>
      <c r="E124" s="53" t="s">
        <v>346</v>
      </c>
      <c r="F124" s="54" t="s">
        <v>13</v>
      </c>
      <c r="G124" s="53" t="s">
        <v>161</v>
      </c>
      <c r="H124" s="55">
        <v>43683</v>
      </c>
      <c r="I124" s="63"/>
    </row>
    <row r="125" s="46" customFormat="1" customHeight="1" spans="1:9">
      <c r="A125" s="51">
        <v>122</v>
      </c>
      <c r="B125" s="52" t="s">
        <v>129</v>
      </c>
      <c r="C125" s="51" t="s">
        <v>347</v>
      </c>
      <c r="D125" s="53" t="s">
        <v>12</v>
      </c>
      <c r="E125" s="53" t="s">
        <v>348</v>
      </c>
      <c r="F125" s="54" t="s">
        <v>13</v>
      </c>
      <c r="G125" s="53" t="s">
        <v>161</v>
      </c>
      <c r="H125" s="55">
        <v>43683</v>
      </c>
      <c r="I125" s="63"/>
    </row>
    <row r="126" s="46" customFormat="1" customHeight="1" spans="1:9">
      <c r="A126" s="51">
        <v>123</v>
      </c>
      <c r="B126" s="52" t="s">
        <v>349</v>
      </c>
      <c r="C126" s="51" t="s">
        <v>350</v>
      </c>
      <c r="D126" s="53" t="s">
        <v>12</v>
      </c>
      <c r="E126" s="53" t="s">
        <v>351</v>
      </c>
      <c r="F126" s="54" t="s">
        <v>13</v>
      </c>
      <c r="G126" s="53" t="s">
        <v>161</v>
      </c>
      <c r="H126" s="55">
        <v>43683</v>
      </c>
      <c r="I126" s="63"/>
    </row>
    <row r="127" s="46" customFormat="1" customHeight="1" spans="1:9">
      <c r="A127" s="51">
        <v>124</v>
      </c>
      <c r="B127" s="52" t="s">
        <v>132</v>
      </c>
      <c r="C127" s="51" t="s">
        <v>352</v>
      </c>
      <c r="D127" s="53" t="s">
        <v>12</v>
      </c>
      <c r="E127" s="53" t="s">
        <v>353</v>
      </c>
      <c r="F127" s="54" t="s">
        <v>13</v>
      </c>
      <c r="G127" s="53" t="s">
        <v>161</v>
      </c>
      <c r="H127" s="55">
        <v>43683</v>
      </c>
      <c r="I127" s="63"/>
    </row>
    <row r="128" s="46" customFormat="1" customHeight="1" spans="1:9">
      <c r="A128" s="51">
        <v>125</v>
      </c>
      <c r="B128" s="52" t="s">
        <v>354</v>
      </c>
      <c r="C128" s="51" t="s">
        <v>355</v>
      </c>
      <c r="D128" s="53" t="s">
        <v>12</v>
      </c>
      <c r="E128" s="53" t="s">
        <v>356</v>
      </c>
      <c r="F128" s="54" t="s">
        <v>13</v>
      </c>
      <c r="G128" s="53" t="s">
        <v>161</v>
      </c>
      <c r="H128" s="55">
        <v>43683</v>
      </c>
      <c r="I128" s="63"/>
    </row>
    <row r="129" s="46" customFormat="1" customHeight="1" spans="1:9">
      <c r="A129" s="51">
        <v>126</v>
      </c>
      <c r="B129" s="52" t="s">
        <v>357</v>
      </c>
      <c r="C129" s="51" t="s">
        <v>358</v>
      </c>
      <c r="D129" s="53" t="s">
        <v>61</v>
      </c>
      <c r="E129" s="53" t="s">
        <v>359</v>
      </c>
      <c r="F129" s="54" t="s">
        <v>13</v>
      </c>
      <c r="G129" s="53" t="s">
        <v>161</v>
      </c>
      <c r="H129" s="55">
        <v>43683</v>
      </c>
      <c r="I129" s="63"/>
    </row>
    <row r="130" s="46" customFormat="1" customHeight="1" spans="1:9">
      <c r="A130" s="51">
        <v>127</v>
      </c>
      <c r="B130" s="60" t="s">
        <v>360</v>
      </c>
      <c r="C130" s="51" t="s">
        <v>361</v>
      </c>
      <c r="D130" s="51" t="s">
        <v>61</v>
      </c>
      <c r="E130" s="53" t="s">
        <v>362</v>
      </c>
      <c r="F130" s="54" t="s">
        <v>13</v>
      </c>
      <c r="G130" s="53" t="s">
        <v>161</v>
      </c>
      <c r="H130" s="55">
        <v>43683</v>
      </c>
      <c r="I130" s="63"/>
    </row>
    <row r="131" s="46" customFormat="1" customHeight="1" spans="1:9">
      <c r="A131" s="51">
        <v>128</v>
      </c>
      <c r="B131" s="52" t="s">
        <v>363</v>
      </c>
      <c r="C131" s="51" t="s">
        <v>364</v>
      </c>
      <c r="D131" s="51" t="s">
        <v>12</v>
      </c>
      <c r="E131" s="53" t="s">
        <v>365</v>
      </c>
      <c r="F131" s="54" t="s">
        <v>13</v>
      </c>
      <c r="G131" s="53" t="s">
        <v>161</v>
      </c>
      <c r="H131" s="55">
        <v>43683</v>
      </c>
      <c r="I131" s="63"/>
    </row>
    <row r="132" s="46" customFormat="1" customHeight="1" spans="1:9">
      <c r="A132" s="51">
        <v>129</v>
      </c>
      <c r="B132" s="52" t="s">
        <v>302</v>
      </c>
      <c r="C132" s="51" t="s">
        <v>366</v>
      </c>
      <c r="D132" s="51" t="s">
        <v>12</v>
      </c>
      <c r="E132" s="53" t="s">
        <v>367</v>
      </c>
      <c r="F132" s="54" t="s">
        <v>13</v>
      </c>
      <c r="G132" s="53" t="s">
        <v>161</v>
      </c>
      <c r="H132" s="55">
        <v>43683</v>
      </c>
      <c r="I132" s="63"/>
    </row>
    <row r="133" s="46" customFormat="1" customHeight="1" spans="1:9">
      <c r="A133" s="51">
        <v>130</v>
      </c>
      <c r="B133" s="52" t="s">
        <v>368</v>
      </c>
      <c r="C133" s="51" t="s">
        <v>369</v>
      </c>
      <c r="D133" s="53" t="s">
        <v>12</v>
      </c>
      <c r="E133" s="53" t="s">
        <v>370</v>
      </c>
      <c r="F133" s="54" t="s">
        <v>13</v>
      </c>
      <c r="G133" s="53" t="s">
        <v>161</v>
      </c>
      <c r="H133" s="55">
        <v>43683</v>
      </c>
      <c r="I133" s="63"/>
    </row>
    <row r="134" s="46" customFormat="1" customHeight="1" spans="1:9">
      <c r="A134" s="51">
        <v>131</v>
      </c>
      <c r="B134" s="52" t="s">
        <v>371</v>
      </c>
      <c r="C134" s="51" t="s">
        <v>372</v>
      </c>
      <c r="D134" s="53" t="s">
        <v>12</v>
      </c>
      <c r="E134" s="53" t="s">
        <v>373</v>
      </c>
      <c r="F134" s="54" t="s">
        <v>13</v>
      </c>
      <c r="G134" s="53" t="s">
        <v>161</v>
      </c>
      <c r="H134" s="55">
        <v>43683</v>
      </c>
      <c r="I134" s="63"/>
    </row>
    <row r="135" s="46" customFormat="1" customHeight="1" spans="1:9">
      <c r="A135" s="51">
        <v>132</v>
      </c>
      <c r="B135" s="52" t="s">
        <v>374</v>
      </c>
      <c r="C135" s="51" t="s">
        <v>375</v>
      </c>
      <c r="D135" s="51" t="s">
        <v>12</v>
      </c>
      <c r="E135" s="53" t="s">
        <v>376</v>
      </c>
      <c r="F135" s="54" t="s">
        <v>13</v>
      </c>
      <c r="G135" s="53" t="s">
        <v>161</v>
      </c>
      <c r="H135" s="55">
        <v>43683</v>
      </c>
      <c r="I135" s="63"/>
    </row>
    <row r="136" s="46" customFormat="1" customHeight="1" spans="1:9">
      <c r="A136" s="51">
        <v>133</v>
      </c>
      <c r="B136" s="52" t="s">
        <v>377</v>
      </c>
      <c r="C136" s="51" t="s">
        <v>378</v>
      </c>
      <c r="D136" s="53" t="s">
        <v>12</v>
      </c>
      <c r="E136" s="53" t="s">
        <v>379</v>
      </c>
      <c r="F136" s="54" t="s">
        <v>13</v>
      </c>
      <c r="G136" s="53" t="s">
        <v>161</v>
      </c>
      <c r="H136" s="55">
        <v>43683</v>
      </c>
      <c r="I136" s="63"/>
    </row>
    <row r="137" s="46" customFormat="1" customHeight="1" spans="1:9">
      <c r="A137" s="51">
        <v>134</v>
      </c>
      <c r="B137" s="52" t="s">
        <v>380</v>
      </c>
      <c r="C137" s="51" t="s">
        <v>381</v>
      </c>
      <c r="D137" s="53" t="s">
        <v>12</v>
      </c>
      <c r="E137" s="53" t="s">
        <v>382</v>
      </c>
      <c r="F137" s="54" t="s">
        <v>13</v>
      </c>
      <c r="G137" s="53" t="s">
        <v>161</v>
      </c>
      <c r="H137" s="55">
        <v>43683</v>
      </c>
      <c r="I137" s="63"/>
    </row>
    <row r="138" s="46" customFormat="1" customHeight="1" spans="1:9">
      <c r="A138" s="51">
        <v>135</v>
      </c>
      <c r="B138" s="52" t="s">
        <v>383</v>
      </c>
      <c r="C138" s="51" t="s">
        <v>384</v>
      </c>
      <c r="D138" s="51" t="s">
        <v>12</v>
      </c>
      <c r="E138" s="53" t="s">
        <v>385</v>
      </c>
      <c r="F138" s="54" t="s">
        <v>13</v>
      </c>
      <c r="G138" s="53" t="s">
        <v>161</v>
      </c>
      <c r="H138" s="55">
        <v>43683</v>
      </c>
      <c r="I138" s="63"/>
    </row>
    <row r="139" s="46" customFormat="1" customHeight="1" spans="1:9">
      <c r="A139" s="51">
        <v>136</v>
      </c>
      <c r="B139" s="52" t="s">
        <v>148</v>
      </c>
      <c r="C139" s="51" t="s">
        <v>386</v>
      </c>
      <c r="D139" s="53" t="s">
        <v>12</v>
      </c>
      <c r="E139" s="53" t="s">
        <v>387</v>
      </c>
      <c r="F139" s="54" t="s">
        <v>13</v>
      </c>
      <c r="G139" s="53" t="s">
        <v>161</v>
      </c>
      <c r="H139" s="55">
        <v>43683</v>
      </c>
      <c r="I139" s="63"/>
    </row>
    <row r="140" s="46" customFormat="1" customHeight="1" spans="1:9">
      <c r="A140" s="51">
        <v>137</v>
      </c>
      <c r="B140" s="52" t="s">
        <v>388</v>
      </c>
      <c r="C140" s="51" t="s">
        <v>389</v>
      </c>
      <c r="D140" s="51" t="s">
        <v>12</v>
      </c>
      <c r="E140" s="53" t="s">
        <v>390</v>
      </c>
      <c r="F140" s="54" t="s">
        <v>13</v>
      </c>
      <c r="G140" s="53" t="s">
        <v>161</v>
      </c>
      <c r="H140" s="55">
        <v>43683</v>
      </c>
      <c r="I140" s="63"/>
    </row>
    <row r="141" s="46" customFormat="1" customHeight="1" spans="1:9">
      <c r="A141" s="51">
        <v>138</v>
      </c>
      <c r="B141" s="52" t="s">
        <v>391</v>
      </c>
      <c r="C141" s="51" t="s">
        <v>392</v>
      </c>
      <c r="D141" s="51" t="s">
        <v>12</v>
      </c>
      <c r="E141" s="53" t="s">
        <v>393</v>
      </c>
      <c r="F141" s="54" t="s">
        <v>13</v>
      </c>
      <c r="G141" s="53" t="s">
        <v>161</v>
      </c>
      <c r="H141" s="55">
        <v>43683</v>
      </c>
      <c r="I141" s="63"/>
    </row>
    <row r="142" s="46" customFormat="1" customHeight="1" spans="1:9">
      <c r="A142" s="51">
        <v>139</v>
      </c>
      <c r="B142" s="52" t="s">
        <v>394</v>
      </c>
      <c r="C142" s="51" t="s">
        <v>395</v>
      </c>
      <c r="D142" s="51" t="s">
        <v>12</v>
      </c>
      <c r="E142" s="53" t="s">
        <v>396</v>
      </c>
      <c r="F142" s="54" t="s">
        <v>13</v>
      </c>
      <c r="G142" s="53" t="s">
        <v>161</v>
      </c>
      <c r="H142" s="55">
        <v>43683</v>
      </c>
      <c r="I142" s="63"/>
    </row>
    <row r="143" s="46" customFormat="1" customHeight="1" spans="1:9">
      <c r="A143" s="51">
        <v>140</v>
      </c>
      <c r="B143" s="52" t="s">
        <v>394</v>
      </c>
      <c r="C143" s="51" t="s">
        <v>397</v>
      </c>
      <c r="D143" s="51" t="s">
        <v>12</v>
      </c>
      <c r="E143" s="53" t="s">
        <v>398</v>
      </c>
      <c r="F143" s="54" t="s">
        <v>13</v>
      </c>
      <c r="G143" s="53" t="s">
        <v>161</v>
      </c>
      <c r="H143" s="55">
        <v>43683</v>
      </c>
      <c r="I143" s="63"/>
    </row>
    <row r="144" s="46" customFormat="1" customHeight="1" spans="1:9">
      <c r="A144" s="51">
        <v>141</v>
      </c>
      <c r="B144" s="52" t="s">
        <v>399</v>
      </c>
      <c r="C144" s="51" t="s">
        <v>177</v>
      </c>
      <c r="D144" s="53" t="s">
        <v>12</v>
      </c>
      <c r="E144" s="53" t="s">
        <v>400</v>
      </c>
      <c r="F144" s="54" t="s">
        <v>13</v>
      </c>
      <c r="G144" s="53" t="s">
        <v>161</v>
      </c>
      <c r="H144" s="55">
        <v>43683</v>
      </c>
      <c r="I144" s="63"/>
    </row>
    <row r="145" s="46" customFormat="1" customHeight="1" spans="1:237">
      <c r="A145" s="51">
        <v>142</v>
      </c>
      <c r="B145" s="60" t="s">
        <v>401</v>
      </c>
      <c r="C145" s="53" t="s">
        <v>402</v>
      </c>
      <c r="D145" s="53" t="s">
        <v>12</v>
      </c>
      <c r="E145" s="53" t="s">
        <v>403</v>
      </c>
      <c r="F145" s="54" t="s">
        <v>13</v>
      </c>
      <c r="G145" s="53" t="s">
        <v>161</v>
      </c>
      <c r="H145" s="55">
        <v>43683</v>
      </c>
      <c r="I145" s="51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47"/>
    </row>
    <row r="146" s="46" customFormat="1" customHeight="1" spans="1:9">
      <c r="A146" s="51">
        <v>143</v>
      </c>
      <c r="B146" s="60" t="s">
        <v>401</v>
      </c>
      <c r="C146" s="53" t="s">
        <v>404</v>
      </c>
      <c r="D146" s="53" t="s">
        <v>12</v>
      </c>
      <c r="E146" s="53" t="s">
        <v>405</v>
      </c>
      <c r="F146" s="54" t="s">
        <v>13</v>
      </c>
      <c r="G146" s="53" t="s">
        <v>161</v>
      </c>
      <c r="H146" s="55">
        <v>43683</v>
      </c>
      <c r="I146" s="51"/>
    </row>
    <row r="147" s="46" customFormat="1" customHeight="1" spans="1:9">
      <c r="A147" s="51">
        <v>144</v>
      </c>
      <c r="B147" s="60" t="s">
        <v>401</v>
      </c>
      <c r="C147" s="53" t="s">
        <v>406</v>
      </c>
      <c r="D147" s="53" t="s">
        <v>12</v>
      </c>
      <c r="E147" s="53" t="s">
        <v>407</v>
      </c>
      <c r="F147" s="54" t="s">
        <v>13</v>
      </c>
      <c r="G147" s="53" t="s">
        <v>161</v>
      </c>
      <c r="H147" s="55">
        <v>43683</v>
      </c>
      <c r="I147" s="51"/>
    </row>
    <row r="148" s="46" customFormat="1" customHeight="1" spans="1:9">
      <c r="A148" s="51">
        <v>145</v>
      </c>
      <c r="B148" s="52" t="s">
        <v>408</v>
      </c>
      <c r="C148" s="51" t="s">
        <v>409</v>
      </c>
      <c r="D148" s="51" t="s">
        <v>12</v>
      </c>
      <c r="E148" s="53" t="s">
        <v>410</v>
      </c>
      <c r="F148" s="54" t="s">
        <v>13</v>
      </c>
      <c r="G148" s="53" t="s">
        <v>161</v>
      </c>
      <c r="H148" s="55">
        <v>43683</v>
      </c>
      <c r="I148" s="51"/>
    </row>
    <row r="149" s="46" customFormat="1" customHeight="1" spans="1:9">
      <c r="A149" s="51">
        <v>146</v>
      </c>
      <c r="B149" s="52" t="s">
        <v>411</v>
      </c>
      <c r="C149" s="51" t="s">
        <v>412</v>
      </c>
      <c r="D149" s="51" t="s">
        <v>12</v>
      </c>
      <c r="E149" s="53" t="s">
        <v>413</v>
      </c>
      <c r="F149" s="54" t="s">
        <v>13</v>
      </c>
      <c r="G149" s="53" t="s">
        <v>161</v>
      </c>
      <c r="H149" s="55">
        <v>43683</v>
      </c>
      <c r="I149" s="51"/>
    </row>
    <row r="150" s="46" customFormat="1" customHeight="1" spans="1:9">
      <c r="A150" s="51">
        <v>147</v>
      </c>
      <c r="B150" s="52" t="s">
        <v>414</v>
      </c>
      <c r="C150" s="51" t="s">
        <v>415</v>
      </c>
      <c r="D150" s="53" t="s">
        <v>12</v>
      </c>
      <c r="E150" s="53" t="s">
        <v>416</v>
      </c>
      <c r="F150" s="54" t="s">
        <v>13</v>
      </c>
      <c r="G150" s="53" t="s">
        <v>161</v>
      </c>
      <c r="H150" s="55">
        <v>43683</v>
      </c>
      <c r="I150" s="51"/>
    </row>
    <row r="151" s="46" customFormat="1" customHeight="1" spans="1:237">
      <c r="A151" s="51">
        <v>148</v>
      </c>
      <c r="B151" s="52" t="s">
        <v>414</v>
      </c>
      <c r="C151" s="51" t="s">
        <v>417</v>
      </c>
      <c r="D151" s="53" t="s">
        <v>12</v>
      </c>
      <c r="E151" s="53" t="s">
        <v>418</v>
      </c>
      <c r="F151" s="54" t="s">
        <v>13</v>
      </c>
      <c r="G151" s="53" t="s">
        <v>161</v>
      </c>
      <c r="H151" s="55">
        <v>43683</v>
      </c>
      <c r="I151" s="51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47"/>
    </row>
    <row r="152" s="46" customFormat="1" customHeight="1" spans="1:237">
      <c r="A152" s="51">
        <v>149</v>
      </c>
      <c r="B152" s="52" t="s">
        <v>419</v>
      </c>
      <c r="C152" s="51" t="s">
        <v>420</v>
      </c>
      <c r="D152" s="53" t="s">
        <v>12</v>
      </c>
      <c r="E152" s="53" t="s">
        <v>421</v>
      </c>
      <c r="F152" s="54" t="s">
        <v>13</v>
      </c>
      <c r="G152" s="53" t="s">
        <v>161</v>
      </c>
      <c r="H152" s="55">
        <v>43683</v>
      </c>
      <c r="I152" s="51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47"/>
    </row>
    <row r="153" s="46" customFormat="1" customHeight="1" spans="1:237">
      <c r="A153" s="51">
        <v>150</v>
      </c>
      <c r="B153" s="52" t="s">
        <v>422</v>
      </c>
      <c r="C153" s="51" t="s">
        <v>423</v>
      </c>
      <c r="D153" s="53" t="s">
        <v>12</v>
      </c>
      <c r="E153" s="53" t="s">
        <v>424</v>
      </c>
      <c r="F153" s="54" t="s">
        <v>13</v>
      </c>
      <c r="G153" s="53" t="s">
        <v>161</v>
      </c>
      <c r="H153" s="55">
        <v>43683</v>
      </c>
      <c r="I153" s="51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47"/>
    </row>
    <row r="154" s="46" customFormat="1" customHeight="1" spans="1:237">
      <c r="A154" s="51">
        <v>151</v>
      </c>
      <c r="B154" s="52" t="s">
        <v>422</v>
      </c>
      <c r="C154" s="51" t="s">
        <v>425</v>
      </c>
      <c r="D154" s="53" t="s">
        <v>12</v>
      </c>
      <c r="E154" s="53" t="s">
        <v>426</v>
      </c>
      <c r="F154" s="54" t="s">
        <v>13</v>
      </c>
      <c r="G154" s="53" t="s">
        <v>161</v>
      </c>
      <c r="H154" s="55">
        <v>43683</v>
      </c>
      <c r="I154" s="51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47"/>
    </row>
    <row r="155" s="46" customFormat="1" customHeight="1" spans="1:237">
      <c r="A155" s="51">
        <v>152</v>
      </c>
      <c r="B155" s="52" t="s">
        <v>427</v>
      </c>
      <c r="C155" s="51" t="s">
        <v>428</v>
      </c>
      <c r="D155" s="53" t="s">
        <v>12</v>
      </c>
      <c r="E155" s="53" t="s">
        <v>429</v>
      </c>
      <c r="F155" s="54" t="s">
        <v>13</v>
      </c>
      <c r="G155" s="53" t="s">
        <v>161</v>
      </c>
      <c r="H155" s="55">
        <v>43683</v>
      </c>
      <c r="I155" s="51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47"/>
    </row>
    <row r="156" s="46" customFormat="1" customHeight="1" spans="1:237">
      <c r="A156" s="51">
        <v>153</v>
      </c>
      <c r="B156" s="52" t="s">
        <v>430</v>
      </c>
      <c r="C156" s="51" t="s">
        <v>431</v>
      </c>
      <c r="D156" s="53" t="s">
        <v>12</v>
      </c>
      <c r="E156" s="53" t="s">
        <v>432</v>
      </c>
      <c r="F156" s="54" t="s">
        <v>13</v>
      </c>
      <c r="G156" s="53" t="s">
        <v>161</v>
      </c>
      <c r="H156" s="55">
        <v>43683</v>
      </c>
      <c r="I156" s="51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47"/>
    </row>
    <row r="157" s="46" customFormat="1" customHeight="1" spans="1:237">
      <c r="A157" s="51">
        <v>154</v>
      </c>
      <c r="B157" s="52" t="s">
        <v>433</v>
      </c>
      <c r="C157" s="51" t="s">
        <v>434</v>
      </c>
      <c r="D157" s="51" t="s">
        <v>61</v>
      </c>
      <c r="E157" s="53" t="s">
        <v>435</v>
      </c>
      <c r="F157" s="54" t="s">
        <v>13</v>
      </c>
      <c r="G157" s="53" t="s">
        <v>436</v>
      </c>
      <c r="H157" s="55">
        <v>43683</v>
      </c>
      <c r="I157" s="51" t="s">
        <v>437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47"/>
    </row>
    <row r="158" s="46" customFormat="1" customHeight="1" spans="1:237">
      <c r="A158" s="51">
        <v>155</v>
      </c>
      <c r="B158" s="52" t="s">
        <v>438</v>
      </c>
      <c r="C158" s="51" t="s">
        <v>439</v>
      </c>
      <c r="D158" s="51" t="s">
        <v>12</v>
      </c>
      <c r="E158" s="53" t="s">
        <v>440</v>
      </c>
      <c r="F158" s="54" t="s">
        <v>13</v>
      </c>
      <c r="G158" s="53" t="s">
        <v>436</v>
      </c>
      <c r="H158" s="55">
        <v>43683</v>
      </c>
      <c r="I158" s="51" t="s">
        <v>441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47"/>
    </row>
    <row r="159" s="46" customFormat="1" customHeight="1" spans="1:237">
      <c r="A159" s="51">
        <v>156</v>
      </c>
      <c r="B159" s="52" t="s">
        <v>26</v>
      </c>
      <c r="C159" s="51" t="s">
        <v>442</v>
      </c>
      <c r="D159" s="53" t="s">
        <v>12</v>
      </c>
      <c r="E159" s="53" t="s">
        <v>443</v>
      </c>
      <c r="F159" s="54" t="s">
        <v>13</v>
      </c>
      <c r="G159" s="53" t="s">
        <v>436</v>
      </c>
      <c r="H159" s="55">
        <v>43683</v>
      </c>
      <c r="I159" s="6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47"/>
    </row>
    <row r="160" s="46" customFormat="1" customHeight="1" spans="1:237">
      <c r="A160" s="51">
        <v>157</v>
      </c>
      <c r="B160" s="52" t="s">
        <v>26</v>
      </c>
      <c r="C160" s="51" t="s">
        <v>444</v>
      </c>
      <c r="D160" s="53" t="s">
        <v>12</v>
      </c>
      <c r="E160" s="53" t="s">
        <v>445</v>
      </c>
      <c r="F160" s="54" t="s">
        <v>13</v>
      </c>
      <c r="G160" s="53" t="s">
        <v>436</v>
      </c>
      <c r="H160" s="55">
        <v>43683</v>
      </c>
      <c r="I160" s="63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47"/>
    </row>
    <row r="161" s="46" customFormat="1" customHeight="1" spans="1:237">
      <c r="A161" s="51">
        <v>158</v>
      </c>
      <c r="B161" s="52" t="s">
        <v>26</v>
      </c>
      <c r="C161" s="51" t="s">
        <v>446</v>
      </c>
      <c r="D161" s="53" t="s">
        <v>12</v>
      </c>
      <c r="E161" s="53" t="s">
        <v>447</v>
      </c>
      <c r="F161" s="54" t="s">
        <v>13</v>
      </c>
      <c r="G161" s="53" t="s">
        <v>436</v>
      </c>
      <c r="H161" s="55">
        <v>43683</v>
      </c>
      <c r="I161" s="63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47"/>
    </row>
    <row r="162" s="46" customFormat="1" customHeight="1" spans="1:237">
      <c r="A162" s="51">
        <v>159</v>
      </c>
      <c r="B162" s="52" t="s">
        <v>26</v>
      </c>
      <c r="C162" s="51" t="s">
        <v>448</v>
      </c>
      <c r="D162" s="53" t="s">
        <v>12</v>
      </c>
      <c r="E162" s="53" t="s">
        <v>449</v>
      </c>
      <c r="F162" s="54" t="s">
        <v>13</v>
      </c>
      <c r="G162" s="53" t="s">
        <v>436</v>
      </c>
      <c r="H162" s="55">
        <v>43683</v>
      </c>
      <c r="I162" s="63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47"/>
    </row>
    <row r="163" s="46" customFormat="1" customHeight="1" spans="1:237">
      <c r="A163" s="51">
        <v>160</v>
      </c>
      <c r="B163" s="52" t="s">
        <v>26</v>
      </c>
      <c r="C163" s="51" t="s">
        <v>450</v>
      </c>
      <c r="D163" s="53" t="s">
        <v>12</v>
      </c>
      <c r="E163" s="53" t="s">
        <v>451</v>
      </c>
      <c r="F163" s="54" t="s">
        <v>13</v>
      </c>
      <c r="G163" s="53" t="s">
        <v>436</v>
      </c>
      <c r="H163" s="55">
        <v>43683</v>
      </c>
      <c r="I163" s="63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47"/>
    </row>
    <row r="164" s="46" customFormat="1" customHeight="1" spans="1:237">
      <c r="A164" s="51">
        <v>161</v>
      </c>
      <c r="B164" s="52" t="s">
        <v>26</v>
      </c>
      <c r="C164" s="51" t="s">
        <v>452</v>
      </c>
      <c r="D164" s="53" t="s">
        <v>12</v>
      </c>
      <c r="E164" s="53" t="s">
        <v>453</v>
      </c>
      <c r="F164" s="54" t="s">
        <v>13</v>
      </c>
      <c r="G164" s="53" t="s">
        <v>436</v>
      </c>
      <c r="H164" s="55">
        <v>43683</v>
      </c>
      <c r="I164" s="63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47"/>
    </row>
    <row r="165" s="46" customFormat="1" customHeight="1" spans="1:237">
      <c r="A165" s="51">
        <v>162</v>
      </c>
      <c r="B165" s="52" t="s">
        <v>26</v>
      </c>
      <c r="C165" s="51" t="s">
        <v>454</v>
      </c>
      <c r="D165" s="53" t="s">
        <v>12</v>
      </c>
      <c r="E165" s="53" t="s">
        <v>455</v>
      </c>
      <c r="F165" s="54" t="s">
        <v>13</v>
      </c>
      <c r="G165" s="53" t="s">
        <v>436</v>
      </c>
      <c r="H165" s="55">
        <v>43683</v>
      </c>
      <c r="I165" s="63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47"/>
    </row>
    <row r="166" s="46" customFormat="1" customHeight="1" spans="1:237">
      <c r="A166" s="51">
        <v>163</v>
      </c>
      <c r="B166" s="52" t="s">
        <v>26</v>
      </c>
      <c r="C166" s="51" t="s">
        <v>456</v>
      </c>
      <c r="D166" s="53" t="s">
        <v>12</v>
      </c>
      <c r="E166" s="53" t="s">
        <v>457</v>
      </c>
      <c r="F166" s="54" t="s">
        <v>13</v>
      </c>
      <c r="G166" s="53" t="s">
        <v>436</v>
      </c>
      <c r="H166" s="55">
        <v>43683</v>
      </c>
      <c r="I166" s="63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47"/>
    </row>
    <row r="167" s="46" customFormat="1" customHeight="1" spans="1:237">
      <c r="A167" s="51">
        <v>164</v>
      </c>
      <c r="B167" s="52" t="s">
        <v>26</v>
      </c>
      <c r="C167" s="51" t="s">
        <v>458</v>
      </c>
      <c r="D167" s="53" t="s">
        <v>12</v>
      </c>
      <c r="E167" s="53" t="s">
        <v>459</v>
      </c>
      <c r="F167" s="54" t="s">
        <v>13</v>
      </c>
      <c r="G167" s="53" t="s">
        <v>436</v>
      </c>
      <c r="H167" s="55">
        <v>43683</v>
      </c>
      <c r="I167" s="63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47"/>
    </row>
    <row r="168" s="46" customFormat="1" customHeight="1" spans="1:237">
      <c r="A168" s="51">
        <v>165</v>
      </c>
      <c r="B168" s="52" t="s">
        <v>26</v>
      </c>
      <c r="C168" s="51" t="s">
        <v>460</v>
      </c>
      <c r="D168" s="53" t="s">
        <v>12</v>
      </c>
      <c r="E168" s="53" t="s">
        <v>461</v>
      </c>
      <c r="F168" s="54" t="s">
        <v>13</v>
      </c>
      <c r="G168" s="53" t="s">
        <v>436</v>
      </c>
      <c r="H168" s="55">
        <v>43683</v>
      </c>
      <c r="I168" s="63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47"/>
    </row>
    <row r="169" s="46" customFormat="1" customHeight="1" spans="1:237">
      <c r="A169" s="51">
        <v>166</v>
      </c>
      <c r="B169" s="52" t="s">
        <v>26</v>
      </c>
      <c r="C169" s="51" t="s">
        <v>462</v>
      </c>
      <c r="D169" s="53" t="s">
        <v>12</v>
      </c>
      <c r="E169" s="53" t="s">
        <v>463</v>
      </c>
      <c r="F169" s="54" t="s">
        <v>13</v>
      </c>
      <c r="G169" s="53" t="s">
        <v>436</v>
      </c>
      <c r="H169" s="55">
        <v>43683</v>
      </c>
      <c r="I169" s="63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47"/>
    </row>
    <row r="170" s="46" customFormat="1" customHeight="1" spans="1:237">
      <c r="A170" s="51">
        <v>167</v>
      </c>
      <c r="B170" s="52" t="s">
        <v>184</v>
      </c>
      <c r="C170" s="51" t="s">
        <v>464</v>
      </c>
      <c r="D170" s="51" t="s">
        <v>61</v>
      </c>
      <c r="E170" s="53" t="s">
        <v>465</v>
      </c>
      <c r="F170" s="54" t="s">
        <v>13</v>
      </c>
      <c r="G170" s="53" t="s">
        <v>436</v>
      </c>
      <c r="H170" s="55">
        <v>43683</v>
      </c>
      <c r="I170" s="63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47"/>
    </row>
    <row r="171" s="46" customFormat="1" customHeight="1" spans="1:237">
      <c r="A171" s="51">
        <v>168</v>
      </c>
      <c r="B171" s="52" t="s">
        <v>42</v>
      </c>
      <c r="C171" s="51" t="s">
        <v>466</v>
      </c>
      <c r="D171" s="53" t="s">
        <v>12</v>
      </c>
      <c r="E171" s="53" t="s">
        <v>467</v>
      </c>
      <c r="F171" s="54" t="s">
        <v>13</v>
      </c>
      <c r="G171" s="53" t="s">
        <v>436</v>
      </c>
      <c r="H171" s="55">
        <v>43683</v>
      </c>
      <c r="I171" s="63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47"/>
    </row>
    <row r="172" s="46" customFormat="1" customHeight="1" spans="1:237">
      <c r="A172" s="51">
        <v>169</v>
      </c>
      <c r="B172" s="52" t="s">
        <v>42</v>
      </c>
      <c r="C172" s="51" t="s">
        <v>468</v>
      </c>
      <c r="D172" s="53" t="s">
        <v>12</v>
      </c>
      <c r="E172" s="53" t="s">
        <v>469</v>
      </c>
      <c r="F172" s="54" t="s">
        <v>13</v>
      </c>
      <c r="G172" s="53" t="s">
        <v>436</v>
      </c>
      <c r="H172" s="55">
        <v>43683</v>
      </c>
      <c r="I172" s="63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47"/>
    </row>
    <row r="173" s="46" customFormat="1" customHeight="1" spans="1:237">
      <c r="A173" s="51">
        <v>170</v>
      </c>
      <c r="B173" s="65" t="s">
        <v>470</v>
      </c>
      <c r="C173" s="66" t="s">
        <v>471</v>
      </c>
      <c r="D173" s="66" t="s">
        <v>61</v>
      </c>
      <c r="E173" s="53" t="s">
        <v>472</v>
      </c>
      <c r="F173" s="54" t="s">
        <v>13</v>
      </c>
      <c r="G173" s="53" t="s">
        <v>436</v>
      </c>
      <c r="H173" s="55">
        <v>43683</v>
      </c>
      <c r="I173" s="63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47"/>
    </row>
    <row r="174" s="46" customFormat="1" customHeight="1" spans="1:237">
      <c r="A174" s="51">
        <v>171</v>
      </c>
      <c r="B174" s="52" t="s">
        <v>192</v>
      </c>
      <c r="C174" s="51" t="s">
        <v>473</v>
      </c>
      <c r="D174" s="51" t="s">
        <v>12</v>
      </c>
      <c r="E174" s="53" t="s">
        <v>474</v>
      </c>
      <c r="F174" s="54" t="s">
        <v>13</v>
      </c>
      <c r="G174" s="53" t="s">
        <v>436</v>
      </c>
      <c r="H174" s="55">
        <v>43683</v>
      </c>
      <c r="I174" s="63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47"/>
    </row>
    <row r="175" s="46" customFormat="1" customHeight="1" spans="1:237">
      <c r="A175" s="51">
        <v>172</v>
      </c>
      <c r="B175" s="52" t="s">
        <v>192</v>
      </c>
      <c r="C175" s="51" t="s">
        <v>475</v>
      </c>
      <c r="D175" s="51" t="s">
        <v>12</v>
      </c>
      <c r="E175" s="53" t="s">
        <v>476</v>
      </c>
      <c r="F175" s="54" t="s">
        <v>13</v>
      </c>
      <c r="G175" s="53" t="s">
        <v>436</v>
      </c>
      <c r="H175" s="55">
        <v>43683</v>
      </c>
      <c r="I175" s="6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47"/>
    </row>
    <row r="176" s="46" customFormat="1" customHeight="1" spans="1:237">
      <c r="A176" s="51">
        <v>173</v>
      </c>
      <c r="B176" s="52" t="s">
        <v>192</v>
      </c>
      <c r="C176" s="51" t="s">
        <v>477</v>
      </c>
      <c r="D176" s="51" t="s">
        <v>12</v>
      </c>
      <c r="E176" s="53" t="s">
        <v>478</v>
      </c>
      <c r="F176" s="54" t="s">
        <v>13</v>
      </c>
      <c r="G176" s="53" t="s">
        <v>436</v>
      </c>
      <c r="H176" s="55">
        <v>43683</v>
      </c>
      <c r="I176" s="6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47"/>
    </row>
    <row r="177" s="46" customFormat="1" customHeight="1" spans="1:237">
      <c r="A177" s="51">
        <v>174</v>
      </c>
      <c r="B177" s="52" t="s">
        <v>479</v>
      </c>
      <c r="C177" s="51" t="s">
        <v>480</v>
      </c>
      <c r="D177" s="51" t="s">
        <v>12</v>
      </c>
      <c r="E177" s="53" t="s">
        <v>481</v>
      </c>
      <c r="F177" s="54" t="s">
        <v>13</v>
      </c>
      <c r="G177" s="53" t="s">
        <v>436</v>
      </c>
      <c r="H177" s="55">
        <v>43683</v>
      </c>
      <c r="I177" s="51" t="s">
        <v>138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47"/>
    </row>
    <row r="178" s="46" customFormat="1" customHeight="1" spans="1:237">
      <c r="A178" s="51">
        <v>175</v>
      </c>
      <c r="B178" s="52" t="s">
        <v>48</v>
      </c>
      <c r="C178" s="51" t="s">
        <v>482</v>
      </c>
      <c r="D178" s="51" t="s">
        <v>12</v>
      </c>
      <c r="E178" s="53" t="s">
        <v>483</v>
      </c>
      <c r="F178" s="54" t="s">
        <v>13</v>
      </c>
      <c r="G178" s="53" t="s">
        <v>436</v>
      </c>
      <c r="H178" s="55">
        <v>43683</v>
      </c>
      <c r="I178" s="63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47"/>
    </row>
    <row r="179" s="46" customFormat="1" customHeight="1" spans="1:237">
      <c r="A179" s="51">
        <v>176</v>
      </c>
      <c r="B179" s="52" t="s">
        <v>48</v>
      </c>
      <c r="C179" s="51" t="s">
        <v>484</v>
      </c>
      <c r="D179" s="51" t="s">
        <v>12</v>
      </c>
      <c r="E179" s="53" t="s">
        <v>485</v>
      </c>
      <c r="F179" s="54" t="s">
        <v>13</v>
      </c>
      <c r="G179" s="53" t="s">
        <v>436</v>
      </c>
      <c r="H179" s="55">
        <v>43683</v>
      </c>
      <c r="I179" s="63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47"/>
    </row>
    <row r="180" s="46" customFormat="1" customHeight="1" spans="1:237">
      <c r="A180" s="51">
        <v>177</v>
      </c>
      <c r="B180" s="52" t="s">
        <v>486</v>
      </c>
      <c r="C180" s="51" t="s">
        <v>487</v>
      </c>
      <c r="D180" s="51" t="s">
        <v>61</v>
      </c>
      <c r="E180" s="53" t="s">
        <v>488</v>
      </c>
      <c r="F180" s="54" t="s">
        <v>13</v>
      </c>
      <c r="G180" s="53" t="s">
        <v>436</v>
      </c>
      <c r="H180" s="55">
        <v>43683</v>
      </c>
      <c r="I180" s="63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47"/>
    </row>
    <row r="181" s="46" customFormat="1" customHeight="1" spans="1:237">
      <c r="A181" s="51">
        <v>178</v>
      </c>
      <c r="B181" s="52" t="s">
        <v>489</v>
      </c>
      <c r="C181" s="51" t="s">
        <v>490</v>
      </c>
      <c r="D181" s="51" t="s">
        <v>61</v>
      </c>
      <c r="E181" s="53" t="s">
        <v>491</v>
      </c>
      <c r="F181" s="54" t="s">
        <v>13</v>
      </c>
      <c r="G181" s="53" t="s">
        <v>436</v>
      </c>
      <c r="H181" s="55">
        <v>43683</v>
      </c>
      <c r="I181" s="63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47"/>
    </row>
    <row r="182" s="46" customFormat="1" customHeight="1" spans="1:237">
      <c r="A182" s="51">
        <v>179</v>
      </c>
      <c r="B182" s="52" t="s">
        <v>56</v>
      </c>
      <c r="C182" s="51" t="s">
        <v>492</v>
      </c>
      <c r="D182" s="51" t="s">
        <v>61</v>
      </c>
      <c r="E182" s="53" t="s">
        <v>493</v>
      </c>
      <c r="F182" s="54" t="s">
        <v>13</v>
      </c>
      <c r="G182" s="53" t="s">
        <v>436</v>
      </c>
      <c r="H182" s="55">
        <v>43683</v>
      </c>
      <c r="I182" s="63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47"/>
    </row>
    <row r="183" s="46" customFormat="1" customHeight="1" spans="1:237">
      <c r="A183" s="51">
        <v>180</v>
      </c>
      <c r="B183" s="52" t="s">
        <v>56</v>
      </c>
      <c r="C183" s="51" t="s">
        <v>494</v>
      </c>
      <c r="D183" s="51" t="s">
        <v>12</v>
      </c>
      <c r="E183" s="53" t="s">
        <v>495</v>
      </c>
      <c r="F183" s="54" t="s">
        <v>13</v>
      </c>
      <c r="G183" s="53" t="s">
        <v>436</v>
      </c>
      <c r="H183" s="55">
        <v>43683</v>
      </c>
      <c r="I183" s="63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47"/>
    </row>
    <row r="184" s="46" customFormat="1" customHeight="1" spans="1:237">
      <c r="A184" s="51">
        <v>181</v>
      </c>
      <c r="B184" s="52" t="s">
        <v>56</v>
      </c>
      <c r="C184" s="51" t="s">
        <v>496</v>
      </c>
      <c r="D184" s="51" t="s">
        <v>12</v>
      </c>
      <c r="E184" s="53" t="s">
        <v>497</v>
      </c>
      <c r="F184" s="54" t="s">
        <v>13</v>
      </c>
      <c r="G184" s="53" t="s">
        <v>436</v>
      </c>
      <c r="H184" s="55">
        <v>43683</v>
      </c>
      <c r="I184" s="63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47"/>
    </row>
    <row r="185" s="46" customFormat="1" customHeight="1" spans="1:237">
      <c r="A185" s="51">
        <v>182</v>
      </c>
      <c r="B185" s="52" t="s">
        <v>56</v>
      </c>
      <c r="C185" s="51" t="s">
        <v>498</v>
      </c>
      <c r="D185" s="51" t="s">
        <v>12</v>
      </c>
      <c r="E185" s="53" t="s">
        <v>499</v>
      </c>
      <c r="F185" s="54" t="s">
        <v>13</v>
      </c>
      <c r="G185" s="53" t="s">
        <v>436</v>
      </c>
      <c r="H185" s="55">
        <v>43683</v>
      </c>
      <c r="I185" s="63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47"/>
    </row>
    <row r="186" s="46" customFormat="1" customHeight="1" spans="1:237">
      <c r="A186" s="51">
        <v>183</v>
      </c>
      <c r="B186" s="52" t="s">
        <v>56</v>
      </c>
      <c r="C186" s="51" t="s">
        <v>500</v>
      </c>
      <c r="D186" s="51" t="s">
        <v>12</v>
      </c>
      <c r="E186" s="53" t="s">
        <v>501</v>
      </c>
      <c r="F186" s="54" t="s">
        <v>13</v>
      </c>
      <c r="G186" s="53" t="s">
        <v>436</v>
      </c>
      <c r="H186" s="55">
        <v>43683</v>
      </c>
      <c r="I186" s="63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47"/>
    </row>
    <row r="187" s="46" customFormat="1" customHeight="1" spans="1:237">
      <c r="A187" s="51">
        <v>184</v>
      </c>
      <c r="B187" s="52" t="s">
        <v>56</v>
      </c>
      <c r="C187" s="51" t="s">
        <v>502</v>
      </c>
      <c r="D187" s="51" t="s">
        <v>12</v>
      </c>
      <c r="E187" s="53" t="s">
        <v>503</v>
      </c>
      <c r="F187" s="54" t="s">
        <v>13</v>
      </c>
      <c r="G187" s="53" t="s">
        <v>436</v>
      </c>
      <c r="H187" s="55">
        <v>43683</v>
      </c>
      <c r="I187" s="63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47"/>
    </row>
    <row r="188" s="46" customFormat="1" customHeight="1" spans="1:237">
      <c r="A188" s="51">
        <v>185</v>
      </c>
      <c r="B188" s="52" t="s">
        <v>56</v>
      </c>
      <c r="C188" s="51" t="s">
        <v>504</v>
      </c>
      <c r="D188" s="51" t="s">
        <v>12</v>
      </c>
      <c r="E188" s="53" t="s">
        <v>505</v>
      </c>
      <c r="F188" s="54" t="s">
        <v>13</v>
      </c>
      <c r="G188" s="53" t="s">
        <v>436</v>
      </c>
      <c r="H188" s="55">
        <v>43683</v>
      </c>
      <c r="I188" s="63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47"/>
    </row>
    <row r="189" s="46" customFormat="1" customHeight="1" spans="1:237">
      <c r="A189" s="51">
        <v>186</v>
      </c>
      <c r="B189" s="52" t="s">
        <v>56</v>
      </c>
      <c r="C189" s="51" t="s">
        <v>506</v>
      </c>
      <c r="D189" s="51" t="s">
        <v>61</v>
      </c>
      <c r="E189" s="53" t="s">
        <v>507</v>
      </c>
      <c r="F189" s="54" t="s">
        <v>13</v>
      </c>
      <c r="G189" s="53" t="s">
        <v>436</v>
      </c>
      <c r="H189" s="55">
        <v>43683</v>
      </c>
      <c r="I189" s="63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47"/>
    </row>
    <row r="190" s="46" customFormat="1" customHeight="1" spans="1:237">
      <c r="A190" s="51">
        <v>187</v>
      </c>
      <c r="B190" s="52" t="s">
        <v>56</v>
      </c>
      <c r="C190" s="51" t="s">
        <v>508</v>
      </c>
      <c r="D190" s="51" t="s">
        <v>61</v>
      </c>
      <c r="E190" s="53" t="s">
        <v>509</v>
      </c>
      <c r="F190" s="54" t="s">
        <v>13</v>
      </c>
      <c r="G190" s="53" t="s">
        <v>436</v>
      </c>
      <c r="H190" s="55">
        <v>43683</v>
      </c>
      <c r="I190" s="63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47"/>
    </row>
    <row r="191" s="46" customFormat="1" customHeight="1" spans="1:237">
      <c r="A191" s="51">
        <v>188</v>
      </c>
      <c r="B191" s="52" t="s">
        <v>56</v>
      </c>
      <c r="C191" s="51" t="s">
        <v>510</v>
      </c>
      <c r="D191" s="51" t="s">
        <v>61</v>
      </c>
      <c r="E191" s="53" t="s">
        <v>511</v>
      </c>
      <c r="F191" s="54" t="s">
        <v>13</v>
      </c>
      <c r="G191" s="53" t="s">
        <v>436</v>
      </c>
      <c r="H191" s="55">
        <v>43683</v>
      </c>
      <c r="I191" s="6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47"/>
    </row>
    <row r="192" s="46" customFormat="1" customHeight="1" spans="1:237">
      <c r="A192" s="51">
        <v>189</v>
      </c>
      <c r="B192" s="52" t="s">
        <v>512</v>
      </c>
      <c r="C192" s="51" t="s">
        <v>513</v>
      </c>
      <c r="D192" s="51" t="s">
        <v>12</v>
      </c>
      <c r="E192" s="53" t="s">
        <v>514</v>
      </c>
      <c r="F192" s="54" t="s">
        <v>13</v>
      </c>
      <c r="G192" s="53" t="s">
        <v>436</v>
      </c>
      <c r="H192" s="55">
        <v>43683</v>
      </c>
      <c r="I192" s="63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47"/>
    </row>
    <row r="193" s="46" customFormat="1" customHeight="1" spans="1:237">
      <c r="A193" s="51">
        <v>190</v>
      </c>
      <c r="B193" s="52" t="s">
        <v>512</v>
      </c>
      <c r="C193" s="51" t="s">
        <v>515</v>
      </c>
      <c r="D193" s="51" t="s">
        <v>61</v>
      </c>
      <c r="E193" s="53" t="s">
        <v>516</v>
      </c>
      <c r="F193" s="54" t="s">
        <v>13</v>
      </c>
      <c r="G193" s="53" t="s">
        <v>436</v>
      </c>
      <c r="H193" s="55">
        <v>43683</v>
      </c>
      <c r="I193" s="63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47"/>
    </row>
    <row r="194" s="46" customFormat="1" customHeight="1" spans="1:237">
      <c r="A194" s="51">
        <v>191</v>
      </c>
      <c r="B194" s="52" t="s">
        <v>59</v>
      </c>
      <c r="C194" s="51" t="s">
        <v>517</v>
      </c>
      <c r="D194" s="51" t="s">
        <v>61</v>
      </c>
      <c r="E194" s="53" t="s">
        <v>518</v>
      </c>
      <c r="F194" s="54" t="s">
        <v>13</v>
      </c>
      <c r="G194" s="53" t="s">
        <v>436</v>
      </c>
      <c r="H194" s="55">
        <v>43683</v>
      </c>
      <c r="I194" s="63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47"/>
    </row>
    <row r="195" s="46" customFormat="1" customHeight="1" spans="1:237">
      <c r="A195" s="51">
        <v>192</v>
      </c>
      <c r="B195" s="52" t="s">
        <v>59</v>
      </c>
      <c r="C195" s="51" t="s">
        <v>519</v>
      </c>
      <c r="D195" s="51" t="s">
        <v>12</v>
      </c>
      <c r="E195" s="53" t="s">
        <v>520</v>
      </c>
      <c r="F195" s="54" t="s">
        <v>13</v>
      </c>
      <c r="G195" s="53" t="s">
        <v>436</v>
      </c>
      <c r="H195" s="55">
        <v>43683</v>
      </c>
      <c r="I195" s="63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47"/>
    </row>
    <row r="196" s="46" customFormat="1" customHeight="1" spans="1:237">
      <c r="A196" s="51">
        <v>193</v>
      </c>
      <c r="B196" s="52" t="s">
        <v>68</v>
      </c>
      <c r="C196" s="51" t="s">
        <v>521</v>
      </c>
      <c r="D196" s="51" t="s">
        <v>12</v>
      </c>
      <c r="E196" s="53" t="s">
        <v>522</v>
      </c>
      <c r="F196" s="54" t="s">
        <v>13</v>
      </c>
      <c r="G196" s="53" t="s">
        <v>436</v>
      </c>
      <c r="H196" s="55">
        <v>43683</v>
      </c>
      <c r="I196" s="63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47"/>
    </row>
    <row r="197" s="46" customFormat="1" customHeight="1" spans="1:237">
      <c r="A197" s="51">
        <v>194</v>
      </c>
      <c r="B197" s="52" t="s">
        <v>68</v>
      </c>
      <c r="C197" s="51" t="s">
        <v>523</v>
      </c>
      <c r="D197" s="51" t="s">
        <v>12</v>
      </c>
      <c r="E197" s="53" t="s">
        <v>524</v>
      </c>
      <c r="F197" s="54" t="s">
        <v>13</v>
      </c>
      <c r="G197" s="53" t="s">
        <v>436</v>
      </c>
      <c r="H197" s="55">
        <v>43683</v>
      </c>
      <c r="I197" s="6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47"/>
    </row>
    <row r="198" s="46" customFormat="1" customHeight="1" spans="1:237">
      <c r="A198" s="51">
        <v>195</v>
      </c>
      <c r="B198" s="52" t="s">
        <v>68</v>
      </c>
      <c r="C198" s="51" t="s">
        <v>525</v>
      </c>
      <c r="D198" s="51" t="s">
        <v>12</v>
      </c>
      <c r="E198" s="53" t="s">
        <v>526</v>
      </c>
      <c r="F198" s="54" t="s">
        <v>13</v>
      </c>
      <c r="G198" s="53" t="s">
        <v>436</v>
      </c>
      <c r="H198" s="55">
        <v>43683</v>
      </c>
      <c r="I198" s="63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47"/>
    </row>
    <row r="199" s="46" customFormat="1" customHeight="1" spans="1:237">
      <c r="A199" s="51">
        <v>196</v>
      </c>
      <c r="B199" s="52" t="s">
        <v>527</v>
      </c>
      <c r="C199" s="51" t="s">
        <v>528</v>
      </c>
      <c r="D199" s="51" t="s">
        <v>12</v>
      </c>
      <c r="E199" s="53" t="s">
        <v>529</v>
      </c>
      <c r="F199" s="54" t="s">
        <v>13</v>
      </c>
      <c r="G199" s="53" t="s">
        <v>436</v>
      </c>
      <c r="H199" s="55">
        <v>43683</v>
      </c>
      <c r="I199" s="51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47"/>
    </row>
    <row r="200" s="46" customFormat="1" customHeight="1" spans="1:237">
      <c r="A200" s="51">
        <v>197</v>
      </c>
      <c r="B200" s="52" t="s">
        <v>73</v>
      </c>
      <c r="C200" s="51" t="s">
        <v>530</v>
      </c>
      <c r="D200" s="53" t="s">
        <v>12</v>
      </c>
      <c r="E200" s="53" t="s">
        <v>531</v>
      </c>
      <c r="F200" s="54" t="s">
        <v>13</v>
      </c>
      <c r="G200" s="53" t="s">
        <v>436</v>
      </c>
      <c r="H200" s="55">
        <v>43683</v>
      </c>
      <c r="I200" s="63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47"/>
    </row>
    <row r="201" s="46" customFormat="1" customHeight="1" spans="1:237">
      <c r="A201" s="51">
        <v>198</v>
      </c>
      <c r="B201" s="52" t="s">
        <v>76</v>
      </c>
      <c r="C201" s="51" t="s">
        <v>532</v>
      </c>
      <c r="D201" s="51" t="s">
        <v>12</v>
      </c>
      <c r="E201" s="53" t="s">
        <v>533</v>
      </c>
      <c r="F201" s="54" t="s">
        <v>13</v>
      </c>
      <c r="G201" s="53" t="s">
        <v>436</v>
      </c>
      <c r="H201" s="55">
        <v>43683</v>
      </c>
      <c r="I201" s="63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47"/>
    </row>
    <row r="202" s="46" customFormat="1" customHeight="1" spans="1:237">
      <c r="A202" s="51">
        <v>199</v>
      </c>
      <c r="B202" s="52" t="s">
        <v>76</v>
      </c>
      <c r="C202" s="51" t="s">
        <v>534</v>
      </c>
      <c r="D202" s="51" t="s">
        <v>61</v>
      </c>
      <c r="E202" s="53" t="s">
        <v>535</v>
      </c>
      <c r="F202" s="54" t="s">
        <v>13</v>
      </c>
      <c r="G202" s="53" t="s">
        <v>436</v>
      </c>
      <c r="H202" s="55">
        <v>43683</v>
      </c>
      <c r="I202" s="6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47"/>
    </row>
    <row r="203" s="46" customFormat="1" customHeight="1" spans="1:237">
      <c r="A203" s="51">
        <v>200</v>
      </c>
      <c r="B203" s="52" t="s">
        <v>76</v>
      </c>
      <c r="C203" s="51" t="s">
        <v>536</v>
      </c>
      <c r="D203" s="51" t="s">
        <v>12</v>
      </c>
      <c r="E203" s="53" t="s">
        <v>537</v>
      </c>
      <c r="F203" s="54" t="s">
        <v>13</v>
      </c>
      <c r="G203" s="53" t="s">
        <v>436</v>
      </c>
      <c r="H203" s="55">
        <v>43683</v>
      </c>
      <c r="I203" s="63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47"/>
    </row>
    <row r="204" s="46" customFormat="1" customHeight="1" spans="1:237">
      <c r="A204" s="51">
        <v>201</v>
      </c>
      <c r="B204" s="52" t="s">
        <v>538</v>
      </c>
      <c r="C204" s="51" t="s">
        <v>539</v>
      </c>
      <c r="D204" s="51" t="s">
        <v>12</v>
      </c>
      <c r="E204" s="53" t="s">
        <v>540</v>
      </c>
      <c r="F204" s="54" t="s">
        <v>13</v>
      </c>
      <c r="G204" s="53" t="s">
        <v>436</v>
      </c>
      <c r="H204" s="55">
        <v>43683</v>
      </c>
      <c r="I204" s="51" t="s">
        <v>138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47"/>
    </row>
    <row r="205" s="46" customFormat="1" customHeight="1" spans="1:237">
      <c r="A205" s="51">
        <v>202</v>
      </c>
      <c r="B205" s="52" t="s">
        <v>538</v>
      </c>
      <c r="C205" s="51" t="s">
        <v>541</v>
      </c>
      <c r="D205" s="51" t="s">
        <v>12</v>
      </c>
      <c r="E205" s="53" t="s">
        <v>542</v>
      </c>
      <c r="F205" s="54" t="s">
        <v>13</v>
      </c>
      <c r="G205" s="53" t="s">
        <v>436</v>
      </c>
      <c r="H205" s="55">
        <v>43683</v>
      </c>
      <c r="I205" s="51" t="s">
        <v>138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47"/>
    </row>
    <row r="206" s="46" customFormat="1" customHeight="1" spans="1:237">
      <c r="A206" s="51">
        <v>203</v>
      </c>
      <c r="B206" s="52" t="s">
        <v>543</v>
      </c>
      <c r="C206" s="51" t="s">
        <v>544</v>
      </c>
      <c r="D206" s="51" t="s">
        <v>12</v>
      </c>
      <c r="E206" s="53" t="s">
        <v>545</v>
      </c>
      <c r="F206" s="54" t="s">
        <v>13</v>
      </c>
      <c r="G206" s="53" t="s">
        <v>436</v>
      </c>
      <c r="H206" s="55">
        <v>43683</v>
      </c>
      <c r="I206" s="63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47"/>
    </row>
    <row r="207" s="46" customFormat="1" customHeight="1" spans="1:237">
      <c r="A207" s="51">
        <v>204</v>
      </c>
      <c r="B207" s="52" t="s">
        <v>264</v>
      </c>
      <c r="C207" s="51" t="s">
        <v>546</v>
      </c>
      <c r="D207" s="51" t="s">
        <v>12</v>
      </c>
      <c r="E207" s="53" t="s">
        <v>547</v>
      </c>
      <c r="F207" s="54" t="s">
        <v>13</v>
      </c>
      <c r="G207" s="53" t="s">
        <v>436</v>
      </c>
      <c r="H207" s="55">
        <v>43683</v>
      </c>
      <c r="I207" s="63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47"/>
    </row>
    <row r="208" s="46" customFormat="1" customHeight="1" spans="1:237">
      <c r="A208" s="51">
        <v>205</v>
      </c>
      <c r="B208" s="52" t="s">
        <v>264</v>
      </c>
      <c r="C208" s="51" t="s">
        <v>548</v>
      </c>
      <c r="D208" s="51" t="s">
        <v>12</v>
      </c>
      <c r="E208" s="53" t="s">
        <v>549</v>
      </c>
      <c r="F208" s="54" t="s">
        <v>13</v>
      </c>
      <c r="G208" s="53" t="s">
        <v>436</v>
      </c>
      <c r="H208" s="55">
        <v>43683</v>
      </c>
      <c r="I208" s="51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47"/>
    </row>
    <row r="209" s="46" customFormat="1" customHeight="1" spans="1:237">
      <c r="A209" s="51">
        <v>206</v>
      </c>
      <c r="B209" s="52" t="s">
        <v>264</v>
      </c>
      <c r="C209" s="51" t="s">
        <v>550</v>
      </c>
      <c r="D209" s="51" t="s">
        <v>12</v>
      </c>
      <c r="E209" s="53" t="s">
        <v>551</v>
      </c>
      <c r="F209" s="54" t="s">
        <v>13</v>
      </c>
      <c r="G209" s="53" t="s">
        <v>436</v>
      </c>
      <c r="H209" s="55">
        <v>43683</v>
      </c>
      <c r="I209" s="63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47"/>
    </row>
    <row r="210" s="46" customFormat="1" customHeight="1" spans="1:237">
      <c r="A210" s="51">
        <v>207</v>
      </c>
      <c r="B210" s="52" t="s">
        <v>82</v>
      </c>
      <c r="C210" s="51" t="s">
        <v>552</v>
      </c>
      <c r="D210" s="51" t="s">
        <v>12</v>
      </c>
      <c r="E210" s="53" t="s">
        <v>553</v>
      </c>
      <c r="F210" s="54" t="s">
        <v>13</v>
      </c>
      <c r="G210" s="53" t="s">
        <v>436</v>
      </c>
      <c r="H210" s="55">
        <v>43683</v>
      </c>
      <c r="I210" s="6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47"/>
    </row>
    <row r="211" s="46" customFormat="1" customHeight="1" spans="1:237">
      <c r="A211" s="51">
        <v>208</v>
      </c>
      <c r="B211" s="52" t="s">
        <v>282</v>
      </c>
      <c r="C211" s="51" t="s">
        <v>554</v>
      </c>
      <c r="D211" s="51" t="s">
        <v>12</v>
      </c>
      <c r="E211" s="53" t="s">
        <v>555</v>
      </c>
      <c r="F211" s="54" t="s">
        <v>13</v>
      </c>
      <c r="G211" s="53" t="s">
        <v>436</v>
      </c>
      <c r="H211" s="55">
        <v>43683</v>
      </c>
      <c r="I211" s="63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47"/>
    </row>
    <row r="212" s="46" customFormat="1" customHeight="1" spans="1:237">
      <c r="A212" s="51">
        <v>209</v>
      </c>
      <c r="B212" s="52" t="s">
        <v>290</v>
      </c>
      <c r="C212" s="51" t="s">
        <v>556</v>
      </c>
      <c r="D212" s="51" t="s">
        <v>12</v>
      </c>
      <c r="E212" s="53" t="s">
        <v>557</v>
      </c>
      <c r="F212" s="54" t="s">
        <v>13</v>
      </c>
      <c r="G212" s="53" t="s">
        <v>436</v>
      </c>
      <c r="H212" s="55">
        <v>43683</v>
      </c>
      <c r="I212" s="51" t="s">
        <v>138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47"/>
    </row>
    <row r="213" s="46" customFormat="1" customHeight="1" spans="1:237">
      <c r="A213" s="51">
        <v>210</v>
      </c>
      <c r="B213" s="52" t="s">
        <v>558</v>
      </c>
      <c r="C213" s="51" t="s">
        <v>559</v>
      </c>
      <c r="D213" s="51" t="s">
        <v>12</v>
      </c>
      <c r="E213" s="53" t="s">
        <v>560</v>
      </c>
      <c r="F213" s="54" t="s">
        <v>13</v>
      </c>
      <c r="G213" s="53" t="s">
        <v>436</v>
      </c>
      <c r="H213" s="55">
        <v>43683</v>
      </c>
      <c r="I213" s="63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47"/>
    </row>
    <row r="214" s="46" customFormat="1" customHeight="1" spans="1:237">
      <c r="A214" s="51">
        <v>211</v>
      </c>
      <c r="B214" s="52" t="s">
        <v>558</v>
      </c>
      <c r="C214" s="51" t="s">
        <v>561</v>
      </c>
      <c r="D214" s="51" t="s">
        <v>12</v>
      </c>
      <c r="E214" s="53" t="s">
        <v>562</v>
      </c>
      <c r="F214" s="54" t="s">
        <v>13</v>
      </c>
      <c r="G214" s="53" t="s">
        <v>436</v>
      </c>
      <c r="H214" s="55">
        <v>43683</v>
      </c>
      <c r="I214" s="63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47"/>
    </row>
    <row r="215" s="46" customFormat="1" customHeight="1" spans="1:237">
      <c r="A215" s="51">
        <v>212</v>
      </c>
      <c r="B215" s="52" t="s">
        <v>558</v>
      </c>
      <c r="C215" s="51" t="s">
        <v>563</v>
      </c>
      <c r="D215" s="51" t="s">
        <v>12</v>
      </c>
      <c r="E215" s="53" t="s">
        <v>564</v>
      </c>
      <c r="F215" s="54" t="s">
        <v>13</v>
      </c>
      <c r="G215" s="53" t="s">
        <v>436</v>
      </c>
      <c r="H215" s="55">
        <v>43683</v>
      </c>
      <c r="I215" s="51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47"/>
    </row>
    <row r="216" s="46" customFormat="1" customHeight="1" spans="1:237">
      <c r="A216" s="51">
        <v>213</v>
      </c>
      <c r="B216" s="52" t="s">
        <v>565</v>
      </c>
      <c r="C216" s="51" t="s">
        <v>566</v>
      </c>
      <c r="D216" s="53" t="s">
        <v>12</v>
      </c>
      <c r="E216" s="53" t="s">
        <v>567</v>
      </c>
      <c r="F216" s="54" t="s">
        <v>13</v>
      </c>
      <c r="G216" s="53" t="s">
        <v>436</v>
      </c>
      <c r="H216" s="55">
        <v>43683</v>
      </c>
      <c r="I216" s="6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47"/>
    </row>
    <row r="217" s="46" customFormat="1" customHeight="1" spans="1:237">
      <c r="A217" s="51">
        <v>214</v>
      </c>
      <c r="B217" s="52" t="s">
        <v>568</v>
      </c>
      <c r="C217" s="51" t="s">
        <v>569</v>
      </c>
      <c r="D217" s="53" t="s">
        <v>61</v>
      </c>
      <c r="E217" s="53" t="s">
        <v>570</v>
      </c>
      <c r="F217" s="54" t="s">
        <v>13</v>
      </c>
      <c r="G217" s="53" t="s">
        <v>436</v>
      </c>
      <c r="H217" s="55">
        <v>43683</v>
      </c>
      <c r="I217" s="63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47"/>
    </row>
    <row r="218" s="46" customFormat="1" customHeight="1" spans="1:237">
      <c r="A218" s="51">
        <v>215</v>
      </c>
      <c r="B218" s="67" t="s">
        <v>571</v>
      </c>
      <c r="C218" s="68" t="s">
        <v>572</v>
      </c>
      <c r="D218" s="68" t="s">
        <v>12</v>
      </c>
      <c r="E218" s="53" t="s">
        <v>573</v>
      </c>
      <c r="F218" s="54" t="s">
        <v>13</v>
      </c>
      <c r="G218" s="53" t="s">
        <v>436</v>
      </c>
      <c r="H218" s="55">
        <v>43683</v>
      </c>
      <c r="I218" s="63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47"/>
    </row>
    <row r="219" s="46" customFormat="1" customHeight="1" spans="1:237">
      <c r="A219" s="51">
        <v>216</v>
      </c>
      <c r="B219" s="52" t="s">
        <v>184</v>
      </c>
      <c r="C219" s="51" t="s">
        <v>574</v>
      </c>
      <c r="D219" s="51" t="s">
        <v>61</v>
      </c>
      <c r="E219" s="53" t="s">
        <v>575</v>
      </c>
      <c r="F219" s="54" t="s">
        <v>13</v>
      </c>
      <c r="G219" s="53" t="s">
        <v>436</v>
      </c>
      <c r="H219" s="55">
        <v>43683</v>
      </c>
      <c r="I219" s="63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47"/>
    </row>
    <row r="220" s="46" customFormat="1" customHeight="1" spans="1:237">
      <c r="A220" s="51">
        <v>217</v>
      </c>
      <c r="B220" s="52" t="s">
        <v>302</v>
      </c>
      <c r="C220" s="51" t="s">
        <v>576</v>
      </c>
      <c r="D220" s="51" t="s">
        <v>12</v>
      </c>
      <c r="E220" s="53" t="s">
        <v>577</v>
      </c>
      <c r="F220" s="54" t="s">
        <v>13</v>
      </c>
      <c r="G220" s="53" t="s">
        <v>436</v>
      </c>
      <c r="H220" s="55">
        <v>43683</v>
      </c>
      <c r="I220" s="63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47"/>
    </row>
    <row r="221" s="46" customFormat="1" customHeight="1" spans="1:237">
      <c r="A221" s="51">
        <v>218</v>
      </c>
      <c r="B221" s="52" t="s">
        <v>302</v>
      </c>
      <c r="C221" s="51" t="s">
        <v>578</v>
      </c>
      <c r="D221" s="51" t="s">
        <v>12</v>
      </c>
      <c r="E221" s="53" t="s">
        <v>579</v>
      </c>
      <c r="F221" s="54" t="s">
        <v>13</v>
      </c>
      <c r="G221" s="53" t="s">
        <v>436</v>
      </c>
      <c r="H221" s="55">
        <v>43683</v>
      </c>
      <c r="I221" s="6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47"/>
    </row>
    <row r="222" s="46" customFormat="1" customHeight="1" spans="1:237">
      <c r="A222" s="51">
        <v>219</v>
      </c>
      <c r="B222" s="52" t="s">
        <v>264</v>
      </c>
      <c r="C222" s="51" t="s">
        <v>580</v>
      </c>
      <c r="D222" s="51" t="s">
        <v>12</v>
      </c>
      <c r="E222" s="53" t="s">
        <v>581</v>
      </c>
      <c r="F222" s="54" t="s">
        <v>13</v>
      </c>
      <c r="G222" s="53" t="s">
        <v>436</v>
      </c>
      <c r="H222" s="55">
        <v>43683</v>
      </c>
      <c r="I222" s="63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47"/>
    </row>
    <row r="223" s="46" customFormat="1" customHeight="1" spans="1:237">
      <c r="A223" s="51">
        <v>220</v>
      </c>
      <c r="B223" s="52" t="s">
        <v>307</v>
      </c>
      <c r="C223" s="51" t="s">
        <v>582</v>
      </c>
      <c r="D223" s="51" t="s">
        <v>61</v>
      </c>
      <c r="E223" s="53" t="s">
        <v>583</v>
      </c>
      <c r="F223" s="54" t="s">
        <v>13</v>
      </c>
      <c r="G223" s="53" t="s">
        <v>436</v>
      </c>
      <c r="H223" s="55">
        <v>43683</v>
      </c>
      <c r="I223" s="51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47"/>
    </row>
    <row r="224" customHeight="1" spans="1:9">
      <c r="A224" s="51">
        <v>221</v>
      </c>
      <c r="B224" s="52" t="s">
        <v>307</v>
      </c>
      <c r="C224" s="51" t="s">
        <v>584</v>
      </c>
      <c r="D224" s="51" t="s">
        <v>61</v>
      </c>
      <c r="E224" s="53" t="s">
        <v>585</v>
      </c>
      <c r="F224" s="54" t="s">
        <v>13</v>
      </c>
      <c r="G224" s="53" t="s">
        <v>436</v>
      </c>
      <c r="H224" s="55">
        <v>43683</v>
      </c>
      <c r="I224" s="51"/>
    </row>
    <row r="225" customHeight="1" spans="1:9">
      <c r="A225" s="51">
        <v>222</v>
      </c>
      <c r="B225" s="52" t="s">
        <v>307</v>
      </c>
      <c r="C225" s="51" t="s">
        <v>586</v>
      </c>
      <c r="D225" s="51" t="s">
        <v>61</v>
      </c>
      <c r="E225" s="53" t="s">
        <v>587</v>
      </c>
      <c r="F225" s="54" t="s">
        <v>13</v>
      </c>
      <c r="G225" s="53" t="s">
        <v>436</v>
      </c>
      <c r="H225" s="55">
        <v>43683</v>
      </c>
      <c r="I225" s="63"/>
    </row>
    <row r="226" customHeight="1" spans="1:9">
      <c r="A226" s="51">
        <v>223</v>
      </c>
      <c r="B226" s="52" t="s">
        <v>307</v>
      </c>
      <c r="C226" s="51" t="s">
        <v>588</v>
      </c>
      <c r="D226" s="51" t="s">
        <v>12</v>
      </c>
      <c r="E226" s="53" t="s">
        <v>589</v>
      </c>
      <c r="F226" s="54" t="s">
        <v>13</v>
      </c>
      <c r="G226" s="53" t="s">
        <v>436</v>
      </c>
      <c r="H226" s="55">
        <v>43683</v>
      </c>
      <c r="I226" s="51"/>
    </row>
    <row r="227" customHeight="1" spans="1:9">
      <c r="A227" s="51">
        <v>224</v>
      </c>
      <c r="B227" s="52" t="s">
        <v>590</v>
      </c>
      <c r="C227" s="51" t="s">
        <v>591</v>
      </c>
      <c r="D227" s="51" t="s">
        <v>12</v>
      </c>
      <c r="E227" s="53" t="s">
        <v>592</v>
      </c>
      <c r="F227" s="54" t="s">
        <v>13</v>
      </c>
      <c r="G227" s="53" t="s">
        <v>436</v>
      </c>
      <c r="H227" s="55">
        <v>43683</v>
      </c>
      <c r="I227" s="63"/>
    </row>
    <row r="228" customHeight="1" spans="1:9">
      <c r="A228" s="51">
        <v>225</v>
      </c>
      <c r="B228" s="60" t="s">
        <v>593</v>
      </c>
      <c r="C228" s="51" t="s">
        <v>594</v>
      </c>
      <c r="D228" s="51" t="s">
        <v>12</v>
      </c>
      <c r="E228" s="53" t="s">
        <v>595</v>
      </c>
      <c r="F228" s="54" t="s">
        <v>13</v>
      </c>
      <c r="G228" s="53" t="s">
        <v>436</v>
      </c>
      <c r="H228" s="55">
        <v>43683</v>
      </c>
      <c r="I228" s="63"/>
    </row>
    <row r="229" customHeight="1" spans="1:9">
      <c r="A229" s="51">
        <v>226</v>
      </c>
      <c r="B229" s="52" t="s">
        <v>596</v>
      </c>
      <c r="C229" s="51" t="s">
        <v>597</v>
      </c>
      <c r="D229" s="53" t="s">
        <v>12</v>
      </c>
      <c r="E229" s="53" t="s">
        <v>598</v>
      </c>
      <c r="F229" s="54" t="s">
        <v>13</v>
      </c>
      <c r="G229" s="53" t="s">
        <v>436</v>
      </c>
      <c r="H229" s="55">
        <v>43683</v>
      </c>
      <c r="I229" s="63"/>
    </row>
    <row r="230" s="46" customFormat="1" customHeight="1" spans="1:237">
      <c r="A230" s="51">
        <v>227</v>
      </c>
      <c r="B230" s="52" t="s">
        <v>527</v>
      </c>
      <c r="C230" s="51" t="s">
        <v>599</v>
      </c>
      <c r="D230" s="53" t="s">
        <v>12</v>
      </c>
      <c r="E230" s="53" t="s">
        <v>600</v>
      </c>
      <c r="F230" s="54" t="s">
        <v>13</v>
      </c>
      <c r="G230" s="53" t="s">
        <v>436</v>
      </c>
      <c r="H230" s="55">
        <v>43683</v>
      </c>
      <c r="I230" s="51" t="s">
        <v>138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47"/>
    </row>
    <row r="231" customHeight="1" spans="1:9">
      <c r="A231" s="51">
        <v>228</v>
      </c>
      <c r="B231" s="52" t="s">
        <v>601</v>
      </c>
      <c r="C231" s="51" t="s">
        <v>602</v>
      </c>
      <c r="D231" s="51" t="s">
        <v>12</v>
      </c>
      <c r="E231" s="53" t="s">
        <v>603</v>
      </c>
      <c r="F231" s="54" t="s">
        <v>13</v>
      </c>
      <c r="G231" s="53" t="s">
        <v>436</v>
      </c>
      <c r="H231" s="55">
        <v>43683</v>
      </c>
      <c r="I231" s="63"/>
    </row>
    <row r="232" customHeight="1" spans="1:9">
      <c r="A232" s="51">
        <v>229</v>
      </c>
      <c r="B232" s="52" t="s">
        <v>604</v>
      </c>
      <c r="C232" s="51" t="s">
        <v>605</v>
      </c>
      <c r="D232" s="51" t="s">
        <v>12</v>
      </c>
      <c r="E232" s="53" t="s">
        <v>606</v>
      </c>
      <c r="F232" s="54" t="s">
        <v>13</v>
      </c>
      <c r="G232" s="53" t="s">
        <v>436</v>
      </c>
      <c r="H232" s="55">
        <v>43683</v>
      </c>
      <c r="I232" s="63"/>
    </row>
    <row r="233" customHeight="1" spans="1:9">
      <c r="A233" s="51">
        <v>230</v>
      </c>
      <c r="B233" s="52" t="s">
        <v>604</v>
      </c>
      <c r="C233" s="51" t="s">
        <v>607</v>
      </c>
      <c r="D233" s="51" t="s">
        <v>12</v>
      </c>
      <c r="E233" s="53" t="s">
        <v>608</v>
      </c>
      <c r="F233" s="54" t="s">
        <v>13</v>
      </c>
      <c r="G233" s="53" t="s">
        <v>436</v>
      </c>
      <c r="H233" s="55">
        <v>43683</v>
      </c>
      <c r="I233" s="63"/>
    </row>
    <row r="234" customHeight="1" spans="1:9">
      <c r="A234" s="51">
        <v>231</v>
      </c>
      <c r="B234" s="52" t="s">
        <v>609</v>
      </c>
      <c r="C234" s="51" t="s">
        <v>610</v>
      </c>
      <c r="D234" s="53" t="s">
        <v>12</v>
      </c>
      <c r="E234" s="53" t="s">
        <v>611</v>
      </c>
      <c r="F234" s="54" t="s">
        <v>13</v>
      </c>
      <c r="G234" s="53" t="s">
        <v>436</v>
      </c>
      <c r="H234" s="55">
        <v>43683</v>
      </c>
      <c r="I234" s="63"/>
    </row>
    <row r="235" customHeight="1" spans="1:9">
      <c r="A235" s="51">
        <v>232</v>
      </c>
      <c r="B235" s="52" t="s">
        <v>612</v>
      </c>
      <c r="C235" s="51" t="s">
        <v>613</v>
      </c>
      <c r="D235" s="53" t="s">
        <v>12</v>
      </c>
      <c r="E235" s="53" t="s">
        <v>614</v>
      </c>
      <c r="F235" s="54" t="s">
        <v>13</v>
      </c>
      <c r="G235" s="53" t="s">
        <v>436</v>
      </c>
      <c r="H235" s="55">
        <v>43683</v>
      </c>
      <c r="I235" s="63"/>
    </row>
    <row r="236" customHeight="1" spans="1:9">
      <c r="A236" s="51">
        <v>233</v>
      </c>
      <c r="B236" s="52" t="s">
        <v>615</v>
      </c>
      <c r="C236" s="51" t="s">
        <v>616</v>
      </c>
      <c r="D236" s="51" t="s">
        <v>61</v>
      </c>
      <c r="E236" s="53" t="s">
        <v>617</v>
      </c>
      <c r="F236" s="54" t="s">
        <v>13</v>
      </c>
      <c r="G236" s="53" t="s">
        <v>436</v>
      </c>
      <c r="H236" s="55">
        <v>43683</v>
      </c>
      <c r="I236" s="63"/>
    </row>
    <row r="237" customHeight="1" spans="1:9">
      <c r="A237" s="51">
        <v>234</v>
      </c>
      <c r="B237" s="52" t="s">
        <v>615</v>
      </c>
      <c r="C237" s="51" t="s">
        <v>618</v>
      </c>
      <c r="D237" s="51" t="s">
        <v>12</v>
      </c>
      <c r="E237" s="53" t="s">
        <v>619</v>
      </c>
      <c r="F237" s="54" t="s">
        <v>13</v>
      </c>
      <c r="G237" s="53" t="s">
        <v>436</v>
      </c>
      <c r="H237" s="55">
        <v>43683</v>
      </c>
      <c r="I237" s="63"/>
    </row>
    <row r="238" customHeight="1" spans="1:9">
      <c r="A238" s="51">
        <v>235</v>
      </c>
      <c r="B238" s="52" t="s">
        <v>620</v>
      </c>
      <c r="C238" s="51" t="s">
        <v>621</v>
      </c>
      <c r="D238" s="53" t="s">
        <v>12</v>
      </c>
      <c r="E238" s="53" t="s">
        <v>622</v>
      </c>
      <c r="F238" s="54" t="s">
        <v>13</v>
      </c>
      <c r="G238" s="53" t="s">
        <v>436</v>
      </c>
      <c r="H238" s="55">
        <v>43683</v>
      </c>
      <c r="I238" s="63"/>
    </row>
    <row r="239" customHeight="1" spans="1:9">
      <c r="A239" s="51">
        <v>236</v>
      </c>
      <c r="B239" s="52" t="s">
        <v>623</v>
      </c>
      <c r="C239" s="51" t="s">
        <v>624</v>
      </c>
      <c r="D239" s="51" t="s">
        <v>12</v>
      </c>
      <c r="E239" s="53" t="s">
        <v>625</v>
      </c>
      <c r="F239" s="54" t="s">
        <v>13</v>
      </c>
      <c r="G239" s="53" t="s">
        <v>436</v>
      </c>
      <c r="H239" s="55">
        <v>43683</v>
      </c>
      <c r="I239" s="63"/>
    </row>
    <row r="240" customHeight="1" spans="1:9">
      <c r="A240" s="51">
        <v>237</v>
      </c>
      <c r="B240" s="52" t="s">
        <v>626</v>
      </c>
      <c r="C240" s="51" t="s">
        <v>627</v>
      </c>
      <c r="D240" s="51" t="s">
        <v>12</v>
      </c>
      <c r="E240" s="53" t="s">
        <v>628</v>
      </c>
      <c r="F240" s="54" t="s">
        <v>13</v>
      </c>
      <c r="G240" s="53" t="s">
        <v>436</v>
      </c>
      <c r="H240" s="55">
        <v>43683</v>
      </c>
      <c r="I240" s="63"/>
    </row>
    <row r="241" customHeight="1" spans="1:9">
      <c r="A241" s="51">
        <v>238</v>
      </c>
      <c r="B241" s="52" t="s">
        <v>626</v>
      </c>
      <c r="C241" s="51" t="s">
        <v>629</v>
      </c>
      <c r="D241" s="51" t="s">
        <v>61</v>
      </c>
      <c r="E241" s="53" t="s">
        <v>630</v>
      </c>
      <c r="F241" s="54" t="s">
        <v>13</v>
      </c>
      <c r="G241" s="53" t="s">
        <v>436</v>
      </c>
      <c r="H241" s="55">
        <v>43683</v>
      </c>
      <c r="I241" s="63"/>
    </row>
    <row r="242" customHeight="1" spans="1:9">
      <c r="A242" s="51">
        <v>239</v>
      </c>
      <c r="B242" s="52" t="s">
        <v>626</v>
      </c>
      <c r="C242" s="51" t="s">
        <v>631</v>
      </c>
      <c r="D242" s="51" t="s">
        <v>12</v>
      </c>
      <c r="E242" s="53" t="s">
        <v>632</v>
      </c>
      <c r="F242" s="54" t="s">
        <v>13</v>
      </c>
      <c r="G242" s="53" t="s">
        <v>436</v>
      </c>
      <c r="H242" s="55">
        <v>43683</v>
      </c>
      <c r="I242" s="63"/>
    </row>
    <row r="243" customHeight="1" spans="1:9">
      <c r="A243" s="51">
        <v>240</v>
      </c>
      <c r="B243" s="52" t="s">
        <v>109</v>
      </c>
      <c r="C243" s="51" t="s">
        <v>633</v>
      </c>
      <c r="D243" s="51" t="s">
        <v>12</v>
      </c>
      <c r="E243" s="53" t="s">
        <v>634</v>
      </c>
      <c r="F243" s="54" t="s">
        <v>13</v>
      </c>
      <c r="G243" s="53" t="s">
        <v>436</v>
      </c>
      <c r="H243" s="55">
        <v>43683</v>
      </c>
      <c r="I243" s="63"/>
    </row>
    <row r="244" customHeight="1" spans="1:9">
      <c r="A244" s="51">
        <v>241</v>
      </c>
      <c r="B244" s="52" t="s">
        <v>109</v>
      </c>
      <c r="C244" s="51" t="s">
        <v>635</v>
      </c>
      <c r="D244" s="51" t="s">
        <v>12</v>
      </c>
      <c r="E244" s="53" t="s">
        <v>636</v>
      </c>
      <c r="F244" s="54" t="s">
        <v>13</v>
      </c>
      <c r="G244" s="53" t="s">
        <v>436</v>
      </c>
      <c r="H244" s="55">
        <v>43683</v>
      </c>
      <c r="I244" s="63"/>
    </row>
    <row r="245" customHeight="1" spans="1:9">
      <c r="A245" s="51">
        <v>242</v>
      </c>
      <c r="B245" s="52" t="s">
        <v>411</v>
      </c>
      <c r="C245" s="51" t="s">
        <v>637</v>
      </c>
      <c r="D245" s="51" t="s">
        <v>12</v>
      </c>
      <c r="E245" s="53" t="s">
        <v>638</v>
      </c>
      <c r="F245" s="54" t="s">
        <v>13</v>
      </c>
      <c r="G245" s="53" t="s">
        <v>436</v>
      </c>
      <c r="H245" s="55">
        <v>43683</v>
      </c>
      <c r="I245" s="63"/>
    </row>
    <row r="246" customHeight="1" spans="1:9">
      <c r="A246" s="51">
        <v>243</v>
      </c>
      <c r="B246" s="52" t="s">
        <v>639</v>
      </c>
      <c r="C246" s="51" t="s">
        <v>640</v>
      </c>
      <c r="D246" s="51" t="s">
        <v>12</v>
      </c>
      <c r="E246" s="53" t="s">
        <v>641</v>
      </c>
      <c r="F246" s="54" t="s">
        <v>13</v>
      </c>
      <c r="G246" s="53" t="s">
        <v>436</v>
      </c>
      <c r="H246" s="55">
        <v>43683</v>
      </c>
      <c r="I246" s="51" t="s">
        <v>138</v>
      </c>
    </row>
    <row r="247" customHeight="1" spans="1:9">
      <c r="A247" s="51">
        <v>244</v>
      </c>
      <c r="B247" s="52" t="s">
        <v>118</v>
      </c>
      <c r="C247" s="51" t="s">
        <v>642</v>
      </c>
      <c r="D247" s="53" t="s">
        <v>12</v>
      </c>
      <c r="E247" s="53" t="s">
        <v>643</v>
      </c>
      <c r="F247" s="54" t="s">
        <v>13</v>
      </c>
      <c r="G247" s="53" t="s">
        <v>436</v>
      </c>
      <c r="H247" s="55">
        <v>43683</v>
      </c>
      <c r="I247" s="63"/>
    </row>
    <row r="248" customHeight="1" spans="1:9">
      <c r="A248" s="51">
        <v>245</v>
      </c>
      <c r="B248" s="52" t="s">
        <v>118</v>
      </c>
      <c r="C248" s="51" t="s">
        <v>644</v>
      </c>
      <c r="D248" s="51" t="s">
        <v>61</v>
      </c>
      <c r="E248" s="53" t="s">
        <v>645</v>
      </c>
      <c r="F248" s="54" t="s">
        <v>13</v>
      </c>
      <c r="G248" s="53" t="s">
        <v>436</v>
      </c>
      <c r="H248" s="55">
        <v>43683</v>
      </c>
      <c r="I248" s="63"/>
    </row>
    <row r="249" customHeight="1" spans="1:9">
      <c r="A249" s="51">
        <v>246</v>
      </c>
      <c r="B249" s="52" t="s">
        <v>118</v>
      </c>
      <c r="C249" s="51" t="s">
        <v>646</v>
      </c>
      <c r="D249" s="51" t="s">
        <v>12</v>
      </c>
      <c r="E249" s="53" t="s">
        <v>647</v>
      </c>
      <c r="F249" s="54" t="s">
        <v>13</v>
      </c>
      <c r="G249" s="53" t="s">
        <v>436</v>
      </c>
      <c r="H249" s="55">
        <v>43683</v>
      </c>
      <c r="I249" s="63"/>
    </row>
    <row r="250" customHeight="1" spans="1:9">
      <c r="A250" s="51">
        <v>247</v>
      </c>
      <c r="B250" s="52" t="s">
        <v>302</v>
      </c>
      <c r="C250" s="51" t="s">
        <v>648</v>
      </c>
      <c r="D250" s="51" t="s">
        <v>12</v>
      </c>
      <c r="E250" s="53" t="s">
        <v>649</v>
      </c>
      <c r="F250" s="54" t="s">
        <v>13</v>
      </c>
      <c r="G250" s="53" t="s">
        <v>436</v>
      </c>
      <c r="H250" s="55">
        <v>43683</v>
      </c>
      <c r="I250" s="63"/>
    </row>
    <row r="251" customHeight="1" spans="1:9">
      <c r="A251" s="51">
        <v>248</v>
      </c>
      <c r="B251" s="52" t="s">
        <v>650</v>
      </c>
      <c r="C251" s="69" t="s">
        <v>651</v>
      </c>
      <c r="D251" s="51" t="s">
        <v>12</v>
      </c>
      <c r="E251" s="53" t="s">
        <v>652</v>
      </c>
      <c r="F251" s="54" t="s">
        <v>13</v>
      </c>
      <c r="G251" s="53" t="s">
        <v>436</v>
      </c>
      <c r="H251" s="55">
        <v>43683</v>
      </c>
      <c r="I251" s="63"/>
    </row>
    <row r="252" customHeight="1" spans="1:9">
      <c r="A252" s="51">
        <v>249</v>
      </c>
      <c r="B252" s="52" t="s">
        <v>650</v>
      </c>
      <c r="C252" s="69" t="s">
        <v>653</v>
      </c>
      <c r="D252" s="51" t="s">
        <v>12</v>
      </c>
      <c r="E252" s="53" t="s">
        <v>654</v>
      </c>
      <c r="F252" s="54" t="s">
        <v>13</v>
      </c>
      <c r="G252" s="53" t="s">
        <v>436</v>
      </c>
      <c r="H252" s="55">
        <v>43683</v>
      </c>
      <c r="I252" s="63"/>
    </row>
    <row r="253" customHeight="1" spans="1:9">
      <c r="A253" s="51">
        <v>250</v>
      </c>
      <c r="B253" s="52" t="s">
        <v>650</v>
      </c>
      <c r="C253" s="69" t="s">
        <v>655</v>
      </c>
      <c r="D253" s="51" t="s">
        <v>12</v>
      </c>
      <c r="E253" s="53" t="s">
        <v>656</v>
      </c>
      <c r="F253" s="54" t="s">
        <v>13</v>
      </c>
      <c r="G253" s="53" t="s">
        <v>436</v>
      </c>
      <c r="H253" s="55">
        <v>43683</v>
      </c>
      <c r="I253" s="63"/>
    </row>
    <row r="254" customHeight="1" spans="1:9">
      <c r="A254" s="51">
        <v>251</v>
      </c>
      <c r="B254" s="52" t="s">
        <v>126</v>
      </c>
      <c r="C254" s="51" t="s">
        <v>657</v>
      </c>
      <c r="D254" s="51" t="s">
        <v>12</v>
      </c>
      <c r="E254" s="53" t="s">
        <v>658</v>
      </c>
      <c r="F254" s="54" t="s">
        <v>13</v>
      </c>
      <c r="G254" s="53" t="s">
        <v>436</v>
      </c>
      <c r="H254" s="55">
        <v>43683</v>
      </c>
      <c r="I254" s="63"/>
    </row>
    <row r="255" customHeight="1" spans="1:9">
      <c r="A255" s="51">
        <v>252</v>
      </c>
      <c r="B255" s="52" t="s">
        <v>126</v>
      </c>
      <c r="C255" s="51" t="s">
        <v>659</v>
      </c>
      <c r="D255" s="51" t="s">
        <v>12</v>
      </c>
      <c r="E255" s="53" t="s">
        <v>660</v>
      </c>
      <c r="F255" s="54" t="s">
        <v>13</v>
      </c>
      <c r="G255" s="53" t="s">
        <v>436</v>
      </c>
      <c r="H255" s="55">
        <v>43683</v>
      </c>
      <c r="I255" s="63"/>
    </row>
    <row r="256" customHeight="1" spans="1:9">
      <c r="A256" s="51">
        <v>253</v>
      </c>
      <c r="B256" s="52" t="s">
        <v>126</v>
      </c>
      <c r="C256" s="51" t="s">
        <v>661</v>
      </c>
      <c r="D256" s="51" t="s">
        <v>12</v>
      </c>
      <c r="E256" s="53" t="s">
        <v>662</v>
      </c>
      <c r="F256" s="54" t="s">
        <v>13</v>
      </c>
      <c r="G256" s="53" t="s">
        <v>436</v>
      </c>
      <c r="H256" s="55">
        <v>43683</v>
      </c>
      <c r="I256" s="63"/>
    </row>
    <row r="257" customHeight="1" spans="1:9">
      <c r="A257" s="51">
        <v>254</v>
      </c>
      <c r="B257" s="52" t="s">
        <v>129</v>
      </c>
      <c r="C257" s="51" t="s">
        <v>663</v>
      </c>
      <c r="D257" s="51" t="s">
        <v>12</v>
      </c>
      <c r="E257" s="53" t="s">
        <v>664</v>
      </c>
      <c r="F257" s="54" t="s">
        <v>13</v>
      </c>
      <c r="G257" s="53" t="s">
        <v>436</v>
      </c>
      <c r="H257" s="55">
        <v>43683</v>
      </c>
      <c r="I257" s="63"/>
    </row>
    <row r="258" customHeight="1" spans="1:9">
      <c r="A258" s="51">
        <v>255</v>
      </c>
      <c r="B258" s="52" t="s">
        <v>129</v>
      </c>
      <c r="C258" s="51" t="s">
        <v>665</v>
      </c>
      <c r="D258" s="51" t="s">
        <v>61</v>
      </c>
      <c r="E258" s="53" t="s">
        <v>666</v>
      </c>
      <c r="F258" s="54" t="s">
        <v>13</v>
      </c>
      <c r="G258" s="53" t="s">
        <v>436</v>
      </c>
      <c r="H258" s="55">
        <v>43683</v>
      </c>
      <c r="I258" s="63"/>
    </row>
    <row r="259" customHeight="1" spans="1:9">
      <c r="A259" s="51">
        <v>256</v>
      </c>
      <c r="B259" s="52" t="s">
        <v>667</v>
      </c>
      <c r="C259" s="51" t="s">
        <v>668</v>
      </c>
      <c r="D259" s="51" t="s">
        <v>61</v>
      </c>
      <c r="E259" s="53" t="s">
        <v>669</v>
      </c>
      <c r="F259" s="54" t="s">
        <v>13</v>
      </c>
      <c r="G259" s="53" t="s">
        <v>436</v>
      </c>
      <c r="H259" s="55">
        <v>43683</v>
      </c>
      <c r="I259" s="63"/>
    </row>
    <row r="260" customHeight="1" spans="1:9">
      <c r="A260" s="51">
        <v>257</v>
      </c>
      <c r="B260" s="52" t="s">
        <v>670</v>
      </c>
      <c r="C260" s="51" t="s">
        <v>671</v>
      </c>
      <c r="D260" s="51" t="s">
        <v>61</v>
      </c>
      <c r="E260" s="53" t="s">
        <v>672</v>
      </c>
      <c r="F260" s="54" t="s">
        <v>13</v>
      </c>
      <c r="G260" s="53" t="s">
        <v>436</v>
      </c>
      <c r="H260" s="55">
        <v>43683</v>
      </c>
      <c r="I260" s="63"/>
    </row>
    <row r="261" customHeight="1" spans="1:9">
      <c r="A261" s="51">
        <v>258</v>
      </c>
      <c r="B261" s="52" t="s">
        <v>673</v>
      </c>
      <c r="C261" s="51" t="s">
        <v>674</v>
      </c>
      <c r="D261" s="51" t="s">
        <v>61</v>
      </c>
      <c r="E261" s="53" t="s">
        <v>675</v>
      </c>
      <c r="F261" s="54" t="s">
        <v>13</v>
      </c>
      <c r="G261" s="53" t="s">
        <v>436</v>
      </c>
      <c r="H261" s="55">
        <v>43683</v>
      </c>
      <c r="I261" s="63"/>
    </row>
    <row r="262" customHeight="1" spans="1:9">
      <c r="A262" s="51">
        <v>259</v>
      </c>
      <c r="B262" s="52" t="s">
        <v>676</v>
      </c>
      <c r="C262" s="51" t="s">
        <v>677</v>
      </c>
      <c r="D262" s="53" t="s">
        <v>12</v>
      </c>
      <c r="E262" s="53" t="s">
        <v>678</v>
      </c>
      <c r="F262" s="54" t="s">
        <v>13</v>
      </c>
      <c r="G262" s="53" t="s">
        <v>436</v>
      </c>
      <c r="H262" s="55">
        <v>43683</v>
      </c>
      <c r="I262" s="63"/>
    </row>
    <row r="263" customHeight="1" spans="1:9">
      <c r="A263" s="51">
        <v>260</v>
      </c>
      <c r="B263" s="52" t="s">
        <v>184</v>
      </c>
      <c r="C263" s="51" t="s">
        <v>679</v>
      </c>
      <c r="D263" s="51" t="s">
        <v>12</v>
      </c>
      <c r="E263" s="53" t="s">
        <v>680</v>
      </c>
      <c r="F263" s="54" t="s">
        <v>13</v>
      </c>
      <c r="G263" s="53" t="s">
        <v>436</v>
      </c>
      <c r="H263" s="55">
        <v>43683</v>
      </c>
      <c r="I263" s="63"/>
    </row>
    <row r="264" customHeight="1" spans="1:9">
      <c r="A264" s="51">
        <v>261</v>
      </c>
      <c r="B264" s="52" t="s">
        <v>681</v>
      </c>
      <c r="C264" s="51" t="s">
        <v>682</v>
      </c>
      <c r="D264" s="53" t="s">
        <v>12</v>
      </c>
      <c r="E264" s="53" t="s">
        <v>683</v>
      </c>
      <c r="F264" s="54" t="s">
        <v>13</v>
      </c>
      <c r="G264" s="53" t="s">
        <v>436</v>
      </c>
      <c r="H264" s="55">
        <v>43683</v>
      </c>
      <c r="I264" s="63"/>
    </row>
    <row r="265" customHeight="1" spans="1:9">
      <c r="A265" s="51">
        <v>262</v>
      </c>
      <c r="B265" s="52" t="s">
        <v>684</v>
      </c>
      <c r="C265" s="51" t="s">
        <v>685</v>
      </c>
      <c r="D265" s="53" t="s">
        <v>12</v>
      </c>
      <c r="E265" s="53" t="s">
        <v>686</v>
      </c>
      <c r="F265" s="54" t="s">
        <v>13</v>
      </c>
      <c r="G265" s="53" t="s">
        <v>436</v>
      </c>
      <c r="H265" s="55">
        <v>43683</v>
      </c>
      <c r="I265" s="63"/>
    </row>
    <row r="266" customHeight="1" spans="1:9">
      <c r="A266" s="51">
        <v>263</v>
      </c>
      <c r="B266" s="52" t="s">
        <v>593</v>
      </c>
      <c r="C266" s="51" t="s">
        <v>687</v>
      </c>
      <c r="D266" s="51" t="s">
        <v>61</v>
      </c>
      <c r="E266" s="53" t="s">
        <v>688</v>
      </c>
      <c r="F266" s="54" t="s">
        <v>13</v>
      </c>
      <c r="G266" s="53" t="s">
        <v>436</v>
      </c>
      <c r="H266" s="55">
        <v>43683</v>
      </c>
      <c r="I266" s="63"/>
    </row>
    <row r="267" customHeight="1" spans="1:9">
      <c r="A267" s="51">
        <v>264</v>
      </c>
      <c r="B267" s="52" t="s">
        <v>689</v>
      </c>
      <c r="C267" s="51" t="s">
        <v>690</v>
      </c>
      <c r="D267" s="51" t="s">
        <v>12</v>
      </c>
      <c r="E267" s="53" t="s">
        <v>691</v>
      </c>
      <c r="F267" s="54" t="s">
        <v>13</v>
      </c>
      <c r="G267" s="53" t="s">
        <v>436</v>
      </c>
      <c r="H267" s="55">
        <v>43683</v>
      </c>
      <c r="I267" s="63"/>
    </row>
    <row r="268" customHeight="1" spans="1:9">
      <c r="A268" s="51">
        <v>265</v>
      </c>
      <c r="B268" s="52" t="s">
        <v>689</v>
      </c>
      <c r="C268" s="51" t="s">
        <v>692</v>
      </c>
      <c r="D268" s="51" t="s">
        <v>12</v>
      </c>
      <c r="E268" s="53" t="s">
        <v>693</v>
      </c>
      <c r="F268" s="54" t="s">
        <v>13</v>
      </c>
      <c r="G268" s="53" t="s">
        <v>436</v>
      </c>
      <c r="H268" s="55">
        <v>43683</v>
      </c>
      <c r="I268" s="63"/>
    </row>
    <row r="269" customHeight="1" spans="1:9">
      <c r="A269" s="51">
        <v>266</v>
      </c>
      <c r="B269" s="52" t="s">
        <v>689</v>
      </c>
      <c r="C269" s="51" t="s">
        <v>694</v>
      </c>
      <c r="D269" s="51" t="s">
        <v>12</v>
      </c>
      <c r="E269" s="53" t="s">
        <v>695</v>
      </c>
      <c r="F269" s="54" t="s">
        <v>13</v>
      </c>
      <c r="G269" s="53" t="s">
        <v>436</v>
      </c>
      <c r="H269" s="55">
        <v>43683</v>
      </c>
      <c r="I269" s="51"/>
    </row>
    <row r="270" customHeight="1" spans="1:9">
      <c r="A270" s="51">
        <v>267</v>
      </c>
      <c r="B270" s="52" t="s">
        <v>696</v>
      </c>
      <c r="C270" s="51" t="s">
        <v>697</v>
      </c>
      <c r="D270" s="51" t="s">
        <v>61</v>
      </c>
      <c r="E270" s="53" t="s">
        <v>698</v>
      </c>
      <c r="F270" s="54" t="s">
        <v>13</v>
      </c>
      <c r="G270" s="53" t="s">
        <v>436</v>
      </c>
      <c r="H270" s="55">
        <v>43683</v>
      </c>
      <c r="I270" s="63"/>
    </row>
    <row r="271" customHeight="1" spans="1:9">
      <c r="A271" s="51">
        <v>268</v>
      </c>
      <c r="B271" s="60" t="s">
        <v>699</v>
      </c>
      <c r="C271" s="53" t="s">
        <v>700</v>
      </c>
      <c r="D271" s="53" t="s">
        <v>12</v>
      </c>
      <c r="E271" s="53" t="s">
        <v>701</v>
      </c>
      <c r="F271" s="54" t="s">
        <v>13</v>
      </c>
      <c r="G271" s="53" t="s">
        <v>436</v>
      </c>
      <c r="H271" s="55">
        <v>43683</v>
      </c>
      <c r="I271" s="63"/>
    </row>
    <row r="272" customHeight="1" spans="1:9">
      <c r="A272" s="51">
        <v>269</v>
      </c>
      <c r="B272" s="52" t="s">
        <v>142</v>
      </c>
      <c r="C272" s="51" t="s">
        <v>702</v>
      </c>
      <c r="D272" s="53" t="s">
        <v>12</v>
      </c>
      <c r="E272" s="53" t="s">
        <v>703</v>
      </c>
      <c r="F272" s="54" t="s">
        <v>13</v>
      </c>
      <c r="G272" s="53" t="s">
        <v>436</v>
      </c>
      <c r="H272" s="55">
        <v>43683</v>
      </c>
      <c r="I272" s="63"/>
    </row>
    <row r="273" customHeight="1" spans="1:9">
      <c r="A273" s="51">
        <v>270</v>
      </c>
      <c r="B273" s="52" t="s">
        <v>142</v>
      </c>
      <c r="C273" s="51" t="s">
        <v>704</v>
      </c>
      <c r="D273" s="53" t="s">
        <v>12</v>
      </c>
      <c r="E273" s="53" t="s">
        <v>705</v>
      </c>
      <c r="F273" s="54" t="s">
        <v>13</v>
      </c>
      <c r="G273" s="53" t="s">
        <v>436</v>
      </c>
      <c r="H273" s="55">
        <v>43683</v>
      </c>
      <c r="I273" s="63"/>
    </row>
    <row r="274" customHeight="1" spans="1:9">
      <c r="A274" s="51">
        <v>271</v>
      </c>
      <c r="B274" s="52" t="s">
        <v>706</v>
      </c>
      <c r="C274" s="51" t="s">
        <v>707</v>
      </c>
      <c r="D274" s="51" t="s">
        <v>61</v>
      </c>
      <c r="E274" s="53" t="s">
        <v>708</v>
      </c>
      <c r="F274" s="54" t="s">
        <v>13</v>
      </c>
      <c r="G274" s="53" t="s">
        <v>436</v>
      </c>
      <c r="H274" s="55">
        <v>43683</v>
      </c>
      <c r="I274" s="63"/>
    </row>
    <row r="275" customHeight="1" spans="1:9">
      <c r="A275" s="51">
        <v>272</v>
      </c>
      <c r="B275" s="52" t="s">
        <v>394</v>
      </c>
      <c r="C275" s="51" t="s">
        <v>709</v>
      </c>
      <c r="D275" s="51" t="s">
        <v>12</v>
      </c>
      <c r="E275" s="53" t="s">
        <v>710</v>
      </c>
      <c r="F275" s="54" t="s">
        <v>13</v>
      </c>
      <c r="G275" s="53" t="s">
        <v>436</v>
      </c>
      <c r="H275" s="55">
        <v>43683</v>
      </c>
      <c r="I275" s="63"/>
    </row>
    <row r="276" customHeight="1" spans="1:9">
      <c r="A276" s="51">
        <v>273</v>
      </c>
      <c r="B276" s="52" t="s">
        <v>401</v>
      </c>
      <c r="C276" s="51" t="s">
        <v>711</v>
      </c>
      <c r="D276" s="51" t="s">
        <v>61</v>
      </c>
      <c r="E276" s="53" t="s">
        <v>712</v>
      </c>
      <c r="F276" s="54" t="s">
        <v>13</v>
      </c>
      <c r="G276" s="53" t="s">
        <v>436</v>
      </c>
      <c r="H276" s="55">
        <v>43683</v>
      </c>
      <c r="I276" s="63"/>
    </row>
    <row r="277" customHeight="1" spans="1:9">
      <c r="A277" s="51">
        <v>274</v>
      </c>
      <c r="B277" s="52" t="s">
        <v>401</v>
      </c>
      <c r="C277" s="51" t="s">
        <v>713</v>
      </c>
      <c r="D277" s="51" t="s">
        <v>12</v>
      </c>
      <c r="E277" s="53" t="s">
        <v>714</v>
      </c>
      <c r="F277" s="54" t="s">
        <v>13</v>
      </c>
      <c r="G277" s="53" t="s">
        <v>436</v>
      </c>
      <c r="H277" s="55">
        <v>43683</v>
      </c>
      <c r="I277" s="63"/>
    </row>
    <row r="278" customHeight="1" spans="1:9">
      <c r="A278" s="51">
        <v>275</v>
      </c>
      <c r="B278" s="52" t="s">
        <v>715</v>
      </c>
      <c r="C278" s="51" t="s">
        <v>716</v>
      </c>
      <c r="D278" s="53" t="s">
        <v>61</v>
      </c>
      <c r="E278" s="53" t="s">
        <v>717</v>
      </c>
      <c r="F278" s="54" t="s">
        <v>13</v>
      </c>
      <c r="G278" s="53" t="s">
        <v>436</v>
      </c>
      <c r="H278" s="55">
        <v>43683</v>
      </c>
      <c r="I278" s="63"/>
    </row>
    <row r="279" customHeight="1" spans="1:9">
      <c r="A279" s="51">
        <v>276</v>
      </c>
      <c r="B279" s="52" t="s">
        <v>715</v>
      </c>
      <c r="C279" s="51" t="s">
        <v>718</v>
      </c>
      <c r="D279" s="53" t="s">
        <v>61</v>
      </c>
      <c r="E279" s="53" t="s">
        <v>719</v>
      </c>
      <c r="F279" s="54" t="s">
        <v>13</v>
      </c>
      <c r="G279" s="53" t="s">
        <v>436</v>
      </c>
      <c r="H279" s="55">
        <v>43683</v>
      </c>
      <c r="I279" s="63"/>
    </row>
    <row r="280" customHeight="1" spans="1:9">
      <c r="A280" s="51">
        <v>277</v>
      </c>
      <c r="B280" s="52" t="s">
        <v>720</v>
      </c>
      <c r="C280" s="51" t="s">
        <v>721</v>
      </c>
      <c r="D280" s="51" t="s">
        <v>12</v>
      </c>
      <c r="E280" s="53" t="s">
        <v>722</v>
      </c>
      <c r="F280" s="54" t="s">
        <v>13</v>
      </c>
      <c r="G280" s="53" t="s">
        <v>436</v>
      </c>
      <c r="H280" s="55">
        <v>43683</v>
      </c>
      <c r="I280" s="63"/>
    </row>
    <row r="281" customHeight="1" spans="1:9">
      <c r="A281" s="51">
        <v>278</v>
      </c>
      <c r="B281" s="52" t="s">
        <v>723</v>
      </c>
      <c r="C281" s="51" t="s">
        <v>724</v>
      </c>
      <c r="D281" s="51" t="s">
        <v>12</v>
      </c>
      <c r="E281" s="53" t="s">
        <v>725</v>
      </c>
      <c r="F281" s="54" t="s">
        <v>13</v>
      </c>
      <c r="G281" s="53" t="s">
        <v>436</v>
      </c>
      <c r="H281" s="55">
        <v>43683</v>
      </c>
      <c r="I281" s="63"/>
    </row>
    <row r="282" customHeight="1" spans="1:9">
      <c r="A282" s="51">
        <v>279</v>
      </c>
      <c r="B282" s="60" t="s">
        <v>726</v>
      </c>
      <c r="C282" s="53" t="s">
        <v>727</v>
      </c>
      <c r="D282" s="53" t="s">
        <v>61</v>
      </c>
      <c r="E282" s="53" t="s">
        <v>728</v>
      </c>
      <c r="F282" s="54" t="s">
        <v>13</v>
      </c>
      <c r="G282" s="53" t="s">
        <v>436</v>
      </c>
      <c r="H282" s="55">
        <v>43683</v>
      </c>
      <c r="I282" s="63"/>
    </row>
    <row r="283" customHeight="1" spans="1:9">
      <c r="A283" s="51">
        <v>280</v>
      </c>
      <c r="B283" s="52" t="s">
        <v>729</v>
      </c>
      <c r="C283" s="51" t="s">
        <v>730</v>
      </c>
      <c r="D283" s="53" t="s">
        <v>61</v>
      </c>
      <c r="E283" s="53" t="s">
        <v>731</v>
      </c>
      <c r="F283" s="54" t="s">
        <v>13</v>
      </c>
      <c r="G283" s="53" t="s">
        <v>436</v>
      </c>
      <c r="H283" s="55">
        <v>43683</v>
      </c>
      <c r="I283" s="63"/>
    </row>
    <row r="284" customHeight="1" spans="1:9">
      <c r="A284" s="51">
        <v>281</v>
      </c>
      <c r="B284" s="52" t="s">
        <v>732</v>
      </c>
      <c r="C284" s="51" t="s">
        <v>733</v>
      </c>
      <c r="D284" s="53" t="s">
        <v>12</v>
      </c>
      <c r="E284" s="53" t="s">
        <v>734</v>
      </c>
      <c r="F284" s="54" t="s">
        <v>13</v>
      </c>
      <c r="G284" s="53" t="s">
        <v>436</v>
      </c>
      <c r="H284" s="55">
        <v>43683</v>
      </c>
      <c r="I284" s="63"/>
    </row>
    <row r="285" customHeight="1" spans="1:9">
      <c r="A285" s="51">
        <v>282</v>
      </c>
      <c r="B285" s="52" t="s">
        <v>735</v>
      </c>
      <c r="C285" s="70" t="s">
        <v>736</v>
      </c>
      <c r="D285" s="70" t="s">
        <v>61</v>
      </c>
      <c r="E285" s="53" t="s">
        <v>737</v>
      </c>
      <c r="F285" s="54" t="s">
        <v>13</v>
      </c>
      <c r="G285" s="53" t="s">
        <v>436</v>
      </c>
      <c r="H285" s="55">
        <v>43683</v>
      </c>
      <c r="I285" s="63"/>
    </row>
  </sheetData>
  <mergeCells count="1">
    <mergeCell ref="A1:I1"/>
  </mergeCells>
  <printOptions horizontalCentered="1"/>
  <pageMargins left="0.159027777777778" right="0.159027777777778" top="0.788888888888889" bottom="0.388888888888889" header="0.5" footer="0.5"/>
  <pageSetup paperSize="9" orientation="landscape" horizontalDpi="600" verticalDpi="18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5"/>
  <sheetViews>
    <sheetView tabSelected="1" workbookViewId="0">
      <selection activeCell="L9" sqref="L9"/>
    </sheetView>
  </sheetViews>
  <sheetFormatPr defaultColWidth="9" defaultRowHeight="35.1" customHeight="1"/>
  <cols>
    <col min="1" max="1" width="4.125" style="5" customWidth="1"/>
    <col min="2" max="2" width="18.375" style="5" customWidth="1"/>
    <col min="3" max="3" width="7.625" style="5" customWidth="1"/>
    <col min="4" max="4" width="4.5" style="6" customWidth="1"/>
    <col min="5" max="5" width="10.625" style="5" customWidth="1"/>
    <col min="6" max="7" width="10.625" style="7" customWidth="1"/>
    <col min="8" max="8" width="9" style="8"/>
    <col min="9" max="248" width="9" style="5"/>
  </cols>
  <sheetData>
    <row r="1" ht="45" customHeight="1" spans="1:11">
      <c r="A1" s="9" t="s">
        <v>738</v>
      </c>
      <c r="B1" s="9"/>
      <c r="C1" s="9"/>
      <c r="D1" s="9"/>
      <c r="E1" s="9"/>
      <c r="F1" s="10"/>
      <c r="G1" s="11"/>
      <c r="H1" s="10"/>
      <c r="I1" s="9"/>
      <c r="J1" s="9"/>
      <c r="K1" s="9"/>
    </row>
    <row r="2" s="1" customFormat="1" ht="30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/>
      <c r="H2" s="15"/>
      <c r="I2" s="12" t="s">
        <v>7</v>
      </c>
      <c r="J2" s="12" t="s">
        <v>8</v>
      </c>
      <c r="K2" s="34" t="s">
        <v>9</v>
      </c>
    </row>
    <row r="3" s="1" customFormat="1" ht="30" customHeight="1" spans="1:11">
      <c r="A3" s="12"/>
      <c r="B3" s="12"/>
      <c r="C3" s="12"/>
      <c r="D3" s="12"/>
      <c r="E3" s="13"/>
      <c r="F3" s="14" t="s">
        <v>739</v>
      </c>
      <c r="G3" s="14" t="s">
        <v>740</v>
      </c>
      <c r="H3" s="15" t="s">
        <v>741</v>
      </c>
      <c r="I3" s="12"/>
      <c r="J3" s="12"/>
      <c r="K3" s="34"/>
    </row>
    <row r="4" s="1" customFormat="1" ht="39" customHeight="1" spans="1:11">
      <c r="A4" s="16" t="s">
        <v>742</v>
      </c>
      <c r="B4" s="17"/>
      <c r="C4" s="17"/>
      <c r="D4" s="17"/>
      <c r="E4" s="17"/>
      <c r="F4" s="17"/>
      <c r="G4" s="17"/>
      <c r="H4" s="18"/>
      <c r="I4" s="17"/>
      <c r="J4" s="17"/>
      <c r="K4" s="35"/>
    </row>
    <row r="5" s="2" customFormat="1" customHeight="1" spans="1:11">
      <c r="A5" s="19">
        <v>1</v>
      </c>
      <c r="B5" s="20" t="s">
        <v>743</v>
      </c>
      <c r="C5" s="21" t="s">
        <v>744</v>
      </c>
      <c r="D5" s="22" t="s">
        <v>12</v>
      </c>
      <c r="E5" s="22" t="s">
        <v>745</v>
      </c>
      <c r="F5" s="23" t="s">
        <v>746</v>
      </c>
      <c r="G5" s="24" t="s">
        <v>747</v>
      </c>
      <c r="H5" s="23">
        <v>30</v>
      </c>
      <c r="I5" s="22" t="s">
        <v>14</v>
      </c>
      <c r="J5" s="22" t="s">
        <v>279</v>
      </c>
      <c r="K5" s="36"/>
    </row>
    <row r="6" s="2" customFormat="1" customHeight="1" spans="1:245">
      <c r="A6" s="19">
        <v>2</v>
      </c>
      <c r="B6" s="20" t="s">
        <v>748</v>
      </c>
      <c r="C6" s="21" t="s">
        <v>749</v>
      </c>
      <c r="D6" s="22" t="s">
        <v>61</v>
      </c>
      <c r="E6" s="22" t="s">
        <v>750</v>
      </c>
      <c r="F6" s="23" t="s">
        <v>746</v>
      </c>
      <c r="G6" s="25">
        <v>35</v>
      </c>
      <c r="H6" s="24">
        <f>SUM(F6:G6)</f>
        <v>35</v>
      </c>
      <c r="I6" s="22" t="s">
        <v>436</v>
      </c>
      <c r="J6" s="22" t="s">
        <v>279</v>
      </c>
      <c r="K6" s="37" t="s">
        <v>138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3"/>
    </row>
    <row r="7" s="3" customFormat="1" customHeight="1" spans="1:245">
      <c r="A7" s="19">
        <v>3</v>
      </c>
      <c r="B7" s="20" t="s">
        <v>601</v>
      </c>
      <c r="C7" s="21" t="s">
        <v>751</v>
      </c>
      <c r="D7" s="21" t="s">
        <v>61</v>
      </c>
      <c r="E7" s="22" t="s">
        <v>752</v>
      </c>
      <c r="F7" s="23" t="s">
        <v>746</v>
      </c>
      <c r="G7" s="25">
        <v>37.5</v>
      </c>
      <c r="H7" s="24">
        <f>SUM(F7:G7)</f>
        <v>37.5</v>
      </c>
      <c r="I7" s="22" t="s">
        <v>436</v>
      </c>
      <c r="J7" s="22" t="s">
        <v>279</v>
      </c>
      <c r="K7" s="3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4"/>
    </row>
    <row r="8" s="2" customFormat="1" customHeight="1" spans="1:245">
      <c r="A8" s="19">
        <v>4</v>
      </c>
      <c r="B8" s="20" t="s">
        <v>109</v>
      </c>
      <c r="C8" s="21" t="s">
        <v>753</v>
      </c>
      <c r="D8" s="21" t="s">
        <v>12</v>
      </c>
      <c r="E8" s="22" t="s">
        <v>754</v>
      </c>
      <c r="F8" s="23" t="s">
        <v>746</v>
      </c>
      <c r="G8" s="25">
        <v>34.5</v>
      </c>
      <c r="H8" s="24">
        <f>SUM(F8:G8)</f>
        <v>34.5</v>
      </c>
      <c r="I8" s="22" t="s">
        <v>436</v>
      </c>
      <c r="J8" s="22" t="s">
        <v>279</v>
      </c>
      <c r="K8" s="3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3"/>
    </row>
    <row r="9" s="2" customFormat="1" customHeight="1" spans="1:245">
      <c r="A9" s="19">
        <v>5</v>
      </c>
      <c r="B9" s="20" t="s">
        <v>755</v>
      </c>
      <c r="C9" s="21" t="s">
        <v>756</v>
      </c>
      <c r="D9" s="21" t="s">
        <v>12</v>
      </c>
      <c r="E9" s="22" t="s">
        <v>757</v>
      </c>
      <c r="F9" s="23" t="s">
        <v>746</v>
      </c>
      <c r="G9" s="25">
        <v>36</v>
      </c>
      <c r="H9" s="24">
        <f>SUM(F9:G9)</f>
        <v>36</v>
      </c>
      <c r="I9" s="22" t="s">
        <v>436</v>
      </c>
      <c r="J9" s="22" t="s">
        <v>279</v>
      </c>
      <c r="K9" s="3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3"/>
    </row>
    <row r="10" s="1" customFormat="1" ht="39" customHeight="1" spans="1:11">
      <c r="A10" s="16" t="s">
        <v>758</v>
      </c>
      <c r="B10" s="17"/>
      <c r="C10" s="17"/>
      <c r="D10" s="17"/>
      <c r="E10" s="17"/>
      <c r="F10" s="17"/>
      <c r="G10" s="17"/>
      <c r="H10" s="18"/>
      <c r="I10" s="17"/>
      <c r="J10" s="17"/>
      <c r="K10" s="35"/>
    </row>
    <row r="11" s="2" customFormat="1" customHeight="1" spans="1:245">
      <c r="A11" s="26">
        <v>1</v>
      </c>
      <c r="B11" s="20"/>
      <c r="C11" s="21"/>
      <c r="D11" s="21"/>
      <c r="E11" s="22"/>
      <c r="F11" s="22"/>
      <c r="G11" s="27"/>
      <c r="H11" s="23"/>
      <c r="I11" s="22"/>
      <c r="J11" s="39"/>
      <c r="K11" s="3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3"/>
    </row>
    <row r="12" customHeight="1" spans="1:11">
      <c r="A12" s="28" t="s">
        <v>759</v>
      </c>
      <c r="B12" s="28"/>
      <c r="C12" s="28"/>
      <c r="D12" s="28"/>
      <c r="E12" s="28"/>
      <c r="F12" s="28"/>
      <c r="G12" s="28"/>
      <c r="H12" s="29"/>
      <c r="I12" s="28"/>
      <c r="J12" s="28"/>
      <c r="K12" s="28"/>
    </row>
    <row r="13" s="4" customFormat="1" customHeight="1" spans="1:248">
      <c r="A13" s="26">
        <v>1</v>
      </c>
      <c r="B13" s="20" t="s">
        <v>232</v>
      </c>
      <c r="C13" s="21" t="s">
        <v>760</v>
      </c>
      <c r="D13" s="21" t="s">
        <v>12</v>
      </c>
      <c r="E13" s="22" t="s">
        <v>761</v>
      </c>
      <c r="F13" s="23" t="s">
        <v>746</v>
      </c>
      <c r="G13" s="24" t="s">
        <v>746</v>
      </c>
      <c r="H13" s="23">
        <v>0</v>
      </c>
      <c r="I13" s="22" t="s">
        <v>14</v>
      </c>
      <c r="J13" s="22" t="s">
        <v>279</v>
      </c>
      <c r="K13" s="36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</row>
    <row r="14" s="2" customFormat="1" customHeight="1" spans="1:245">
      <c r="A14" s="26">
        <v>2</v>
      </c>
      <c r="B14" s="20" t="s">
        <v>126</v>
      </c>
      <c r="C14" s="21" t="s">
        <v>762</v>
      </c>
      <c r="D14" s="22" t="s">
        <v>12</v>
      </c>
      <c r="E14" s="22" t="s">
        <v>763</v>
      </c>
      <c r="F14" s="23" t="s">
        <v>746</v>
      </c>
      <c r="G14" s="24" t="s">
        <v>746</v>
      </c>
      <c r="H14" s="23">
        <v>0</v>
      </c>
      <c r="I14" s="22" t="s">
        <v>14</v>
      </c>
      <c r="J14" s="22" t="s">
        <v>279</v>
      </c>
      <c r="K14" s="3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3"/>
    </row>
    <row r="15" s="2" customFormat="1" customHeight="1" spans="1:11">
      <c r="A15" s="26">
        <v>3</v>
      </c>
      <c r="B15" s="20" t="s">
        <v>135</v>
      </c>
      <c r="C15" s="21" t="s">
        <v>764</v>
      </c>
      <c r="D15" s="22" t="s">
        <v>12</v>
      </c>
      <c r="E15" s="22" t="s">
        <v>765</v>
      </c>
      <c r="F15" s="23" t="s">
        <v>746</v>
      </c>
      <c r="G15" s="24" t="s">
        <v>746</v>
      </c>
      <c r="H15" s="23">
        <v>0</v>
      </c>
      <c r="I15" s="22" t="s">
        <v>14</v>
      </c>
      <c r="J15" s="22" t="s">
        <v>279</v>
      </c>
      <c r="K15" s="41" t="s">
        <v>138</v>
      </c>
    </row>
    <row r="16" s="2" customFormat="1" customHeight="1" spans="1:11">
      <c r="A16" s="26">
        <v>4</v>
      </c>
      <c r="B16" s="20" t="s">
        <v>56</v>
      </c>
      <c r="C16" s="21" t="s">
        <v>766</v>
      </c>
      <c r="D16" s="22" t="s">
        <v>12</v>
      </c>
      <c r="E16" s="22" t="s">
        <v>767</v>
      </c>
      <c r="F16" s="24" t="s">
        <v>746</v>
      </c>
      <c r="G16" s="24" t="s">
        <v>746</v>
      </c>
      <c r="H16" s="23">
        <v>0</v>
      </c>
      <c r="I16" s="22" t="s">
        <v>161</v>
      </c>
      <c r="J16" s="22" t="s">
        <v>279</v>
      </c>
      <c r="K16" s="36"/>
    </row>
    <row r="17" s="2" customFormat="1" customHeight="1" spans="1:11">
      <c r="A17" s="26">
        <v>5</v>
      </c>
      <c r="B17" s="30" t="s">
        <v>768</v>
      </c>
      <c r="C17" s="31" t="s">
        <v>769</v>
      </c>
      <c r="D17" s="32" t="s">
        <v>12</v>
      </c>
      <c r="E17" s="22" t="s">
        <v>770</v>
      </c>
      <c r="F17" s="24" t="s">
        <v>746</v>
      </c>
      <c r="G17" s="24" t="s">
        <v>746</v>
      </c>
      <c r="H17" s="23">
        <v>0</v>
      </c>
      <c r="I17" s="22" t="s">
        <v>161</v>
      </c>
      <c r="J17" s="22" t="s">
        <v>279</v>
      </c>
      <c r="K17" s="21"/>
    </row>
    <row r="18" s="2" customFormat="1" customHeight="1" spans="1:11">
      <c r="A18" s="26">
        <v>6</v>
      </c>
      <c r="B18" s="20" t="s">
        <v>264</v>
      </c>
      <c r="C18" s="21" t="s">
        <v>771</v>
      </c>
      <c r="D18" s="21" t="s">
        <v>12</v>
      </c>
      <c r="E18" s="22" t="s">
        <v>772</v>
      </c>
      <c r="F18" s="24" t="s">
        <v>746</v>
      </c>
      <c r="G18" s="24" t="s">
        <v>746</v>
      </c>
      <c r="H18" s="23">
        <v>0</v>
      </c>
      <c r="I18" s="22" t="s">
        <v>161</v>
      </c>
      <c r="J18" s="22" t="s">
        <v>279</v>
      </c>
      <c r="K18" s="36"/>
    </row>
    <row r="19" s="2" customFormat="1" customHeight="1" spans="1:11">
      <c r="A19" s="26">
        <v>7</v>
      </c>
      <c r="B19" s="20" t="s">
        <v>773</v>
      </c>
      <c r="C19" s="21" t="s">
        <v>774</v>
      </c>
      <c r="D19" s="22" t="s">
        <v>12</v>
      </c>
      <c r="E19" s="22" t="s">
        <v>775</v>
      </c>
      <c r="F19" s="24" t="s">
        <v>746</v>
      </c>
      <c r="G19" s="24" t="s">
        <v>746</v>
      </c>
      <c r="H19" s="23">
        <v>0</v>
      </c>
      <c r="I19" s="22" t="s">
        <v>161</v>
      </c>
      <c r="J19" s="22" t="s">
        <v>279</v>
      </c>
      <c r="K19" s="36"/>
    </row>
    <row r="20" s="2" customFormat="1" customHeight="1" spans="1:11">
      <c r="A20" s="26">
        <v>8</v>
      </c>
      <c r="B20" s="20" t="s">
        <v>363</v>
      </c>
      <c r="C20" s="21" t="s">
        <v>776</v>
      </c>
      <c r="D20" s="21" t="s">
        <v>12</v>
      </c>
      <c r="E20" s="22" t="s">
        <v>777</v>
      </c>
      <c r="F20" s="24" t="s">
        <v>746</v>
      </c>
      <c r="G20" s="24" t="s">
        <v>746</v>
      </c>
      <c r="H20" s="23">
        <v>0</v>
      </c>
      <c r="I20" s="22" t="s">
        <v>161</v>
      </c>
      <c r="J20" s="22" t="s">
        <v>279</v>
      </c>
      <c r="K20" s="36"/>
    </row>
    <row r="21" s="2" customFormat="1" customHeight="1" spans="1:11">
      <c r="A21" s="26">
        <v>9</v>
      </c>
      <c r="B21" s="33" t="s">
        <v>401</v>
      </c>
      <c r="C21" s="22" t="s">
        <v>778</v>
      </c>
      <c r="D21" s="22" t="s">
        <v>12</v>
      </c>
      <c r="E21" s="22" t="s">
        <v>779</v>
      </c>
      <c r="F21" s="24" t="s">
        <v>746</v>
      </c>
      <c r="G21" s="24" t="s">
        <v>746</v>
      </c>
      <c r="H21" s="23">
        <v>0</v>
      </c>
      <c r="I21" s="22" t="s">
        <v>161</v>
      </c>
      <c r="J21" s="22" t="s">
        <v>279</v>
      </c>
      <c r="K21" s="36"/>
    </row>
    <row r="22" s="2" customFormat="1" customHeight="1" spans="1:11">
      <c r="A22" s="26">
        <v>10</v>
      </c>
      <c r="B22" s="20" t="s">
        <v>264</v>
      </c>
      <c r="C22" s="21" t="s">
        <v>780</v>
      </c>
      <c r="D22" s="21" t="s">
        <v>12</v>
      </c>
      <c r="E22" s="22" t="s">
        <v>781</v>
      </c>
      <c r="F22" s="23" t="s">
        <v>746</v>
      </c>
      <c r="G22" s="24" t="s">
        <v>746</v>
      </c>
      <c r="H22" s="23">
        <v>0</v>
      </c>
      <c r="I22" s="22" t="s">
        <v>436</v>
      </c>
      <c r="J22" s="22" t="s">
        <v>279</v>
      </c>
      <c r="K22" s="36"/>
    </row>
    <row r="23" s="2" customFormat="1" customHeight="1" spans="1:245">
      <c r="A23" s="26">
        <v>11</v>
      </c>
      <c r="B23" s="20" t="s">
        <v>282</v>
      </c>
      <c r="C23" s="21" t="s">
        <v>782</v>
      </c>
      <c r="D23" s="21" t="s">
        <v>12</v>
      </c>
      <c r="E23" s="22" t="s">
        <v>783</v>
      </c>
      <c r="F23" s="23" t="s">
        <v>746</v>
      </c>
      <c r="G23" s="24" t="s">
        <v>746</v>
      </c>
      <c r="H23" s="23">
        <v>0</v>
      </c>
      <c r="I23" s="22" t="s">
        <v>436</v>
      </c>
      <c r="J23" s="22" t="s">
        <v>279</v>
      </c>
      <c r="K23" s="2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3"/>
    </row>
    <row r="24" s="2" customFormat="1" customHeight="1" spans="1:245">
      <c r="A24" s="26">
        <v>12</v>
      </c>
      <c r="B24" s="20" t="s">
        <v>784</v>
      </c>
      <c r="C24" s="21" t="s">
        <v>785</v>
      </c>
      <c r="D24" s="21" t="s">
        <v>61</v>
      </c>
      <c r="E24" s="22" t="s">
        <v>786</v>
      </c>
      <c r="F24" s="23" t="s">
        <v>746</v>
      </c>
      <c r="G24" s="24" t="s">
        <v>746</v>
      </c>
      <c r="H24" s="23">
        <v>0</v>
      </c>
      <c r="I24" s="22" t="s">
        <v>436</v>
      </c>
      <c r="J24" s="22" t="s">
        <v>279</v>
      </c>
      <c r="K24" s="3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3"/>
    </row>
    <row r="25" customHeight="1" spans="1:11">
      <c r="A25" s="26">
        <v>13</v>
      </c>
      <c r="B25" s="20" t="s">
        <v>601</v>
      </c>
      <c r="C25" s="21" t="s">
        <v>787</v>
      </c>
      <c r="D25" s="21" t="s">
        <v>12</v>
      </c>
      <c r="E25" s="22" t="s">
        <v>788</v>
      </c>
      <c r="F25" s="23" t="s">
        <v>746</v>
      </c>
      <c r="G25" s="24" t="s">
        <v>746</v>
      </c>
      <c r="H25" s="23">
        <v>0</v>
      </c>
      <c r="I25" s="22" t="s">
        <v>436</v>
      </c>
      <c r="J25" s="22" t="s">
        <v>279</v>
      </c>
      <c r="K25" s="42"/>
    </row>
  </sheetData>
  <mergeCells count="13">
    <mergeCell ref="A1:K1"/>
    <mergeCell ref="F2:H2"/>
    <mergeCell ref="A4:K4"/>
    <mergeCell ref="A10:K10"/>
    <mergeCell ref="A12:K12"/>
    <mergeCell ref="A2:A3"/>
    <mergeCell ref="B2:B3"/>
    <mergeCell ref="C2:C3"/>
    <mergeCell ref="D2:D3"/>
    <mergeCell ref="E2:E3"/>
    <mergeCell ref="I2:I3"/>
    <mergeCell ref="J2:J3"/>
    <mergeCell ref="K2:K3"/>
  </mergeCells>
  <printOptions horizontalCentered="1"/>
  <pageMargins left="0.159027777777778" right="0.159027777777778" top="0.788888888888889" bottom="0.388888888888889" header="0.5" footer="0.5"/>
  <pageSetup paperSize="9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合格人员</vt:lpstr>
      <vt:lpstr>不合格人员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 ketty </cp:lastModifiedBy>
  <dcterms:created xsi:type="dcterms:W3CDTF">1996-12-17T01:32:00Z</dcterms:created>
  <cp:lastPrinted>2009-07-30T07:05:00Z</cp:lastPrinted>
  <dcterms:modified xsi:type="dcterms:W3CDTF">2019-08-14T07:11:02Z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  <property fmtid="{D5CDD505-2E9C-101B-9397-08002B2CF9AE}" pid="3" name="KSORubyTemplateID">
    <vt:lpwstr>11</vt:lpwstr>
  </property>
</Properties>
</file>